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95" yWindow="285" windowWidth="16995" windowHeight="1105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<sst xmlns="http://schemas.openxmlformats.org/spreadsheetml/2006/main" count="589" uniqueCount="409">
  <si>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</si>
  <si>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</si>
  <si>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</si>
  <si>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</si>
  <si>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</si>
  <si>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</si>
  <si>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</si>
  <si>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</si>
  <si>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</si>
  <si>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</si>
  <si>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</si>
  <si>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</si>
  <si>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</si>
  <si>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</si>
  <si>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</si>
  <si>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</si>
  <si>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</si>
  <si>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</si>
  <si>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</si>
  <si>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</si>
  <si>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</si>
  <si>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</si>
  <si>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</si>
  <si>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</si>
  <si>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</si>
  <si>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</si>
  <si>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</si>
  <si>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</si>
  <si>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</si>
  <si>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</si>
  <si>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</si>
  <si>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</si>
  <si>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Макіївська сільська рада</t>
  </si>
  <si>
    <t>б/н</t>
  </si>
  <si>
    <t>с.Макіївка</t>
  </si>
  <si>
    <t>с.Пустотине</t>
  </si>
  <si>
    <t>с.Ганнівка</t>
  </si>
  <si>
    <t>с.Степове</t>
  </si>
  <si>
    <t>с.Вербове</t>
  </si>
  <si>
    <t>с.Кленове</t>
  </si>
  <si>
    <t>с.Софіївка</t>
  </si>
  <si>
    <t>с. Вишневе</t>
  </si>
  <si>
    <t>с.Рівчак-Степанівка</t>
  </si>
  <si>
    <t>с.Веселе</t>
  </si>
  <si>
    <t>с. Григорівка</t>
  </si>
  <si>
    <t>с.Калинівка</t>
  </si>
  <si>
    <t>с.Коломійцівка</t>
  </si>
  <si>
    <t>с.Вили</t>
  </si>
  <si>
    <t>с.Степові Хутори</t>
  </si>
  <si>
    <t>с.Карабинівка</t>
  </si>
  <si>
    <t>с.Платонівка</t>
  </si>
  <si>
    <t>с.Відрадне</t>
  </si>
  <si>
    <t>с.Мильники</t>
  </si>
  <si>
    <t>,</t>
  </si>
  <si>
    <t>01..11</t>
  </si>
  <si>
    <t>Вирощування зернових культур (крім рису), бобових культур і насіння олійних культур </t>
  </si>
  <si>
    <t>01.13 </t>
  </si>
  <si>
    <t>Вирощування овочів і баштанних культур, коренеплодів і бульбоплодів </t>
  </si>
  <si>
    <t>01..46</t>
  </si>
  <si>
    <t>Розведення свиней </t>
  </si>
  <si>
    <t>01..47</t>
  </si>
  <si>
    <t>Розведення свійської птиці </t>
  </si>
  <si>
    <t>01.49 </t>
  </si>
  <si>
    <t>Розведення інших тварин </t>
  </si>
  <si>
    <t>01.5 0</t>
  </si>
  <si>
    <t>Змішане сільське господарство </t>
  </si>
  <si>
    <t>01.61 </t>
  </si>
  <si>
    <t>Допоміжна діяльність у рослинництві</t>
  </si>
  <si>
    <t>01.62 </t>
  </si>
  <si>
    <t>Допоміжна діяльність у тваринництві </t>
  </si>
  <si>
    <t>01.70 </t>
  </si>
  <si>
    <t>Мисливство, відловлювання тварин і надання пов'язаних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</si>
  <si>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</si>
  <si>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</si>
  <si>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</si>
  <si>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</si>
  <si>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</si>
  <si>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</si>
  <si>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</si>
  <si>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</t>
  </si>
  <si>
    <t>03.12 </t>
  </si>
  <si>
    <t>Прісноводне рибальство </t>
  </si>
  <si>
    <t>08.12 </t>
  </si>
  <si>
    <t>Добування каменю, піску та глини </t>
  </si>
  <si>
    <t>10.1 </t>
  </si>
  <si>
    <t>Виробництво м'яса та м'ясних продуктів </t>
  </si>
  <si>
    <t>10.11 </t>
  </si>
  <si>
    <t>10.12 </t>
  </si>
  <si>
    <t>10.13 </t>
  </si>
  <si>
    <t>10.39 </t>
  </si>
  <si>
    <t>Інші види перероблення та консервування фруктів і овоч</t>
  </si>
  <si>
    <t>10.41 </t>
  </si>
  <si>
    <t>Виробництво олії та тваринних жирів </t>
  </si>
  <si>
    <t>10.71 
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</si>
  <si>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</si>
  <si>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10.85 </t>
  </si>
  <si>
    <t>Виробництво готової їжі та страв </t>
  </si>
  <si>
    <t>10.91 </t>
  </si>
  <si>
    <t>Виробництво готових кормів для тварин, що утримуються на фермах </t>
  </si>
  <si>
    <t>14.11 </t>
  </si>
  <si>
    <t>Виробництво одягу зі шкіри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</si>
  <si>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</si>
  <si>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</si>
  <si>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</si>
  <si>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</si>
  <si>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</si>
  <si>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</si>
  <si>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16.10 </t>
  </si>
  <si>
    <t>Лісопильне та стругальне виробництво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</si>
  <si>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</si>
  <si>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</si>
  <si>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</si>
  <si>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</si>
  <si>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</si>
  <si>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</si>
  <si>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</si>
  <si>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</si>
  <si>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</si>
  <si>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</si>
  <si>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</si>
  <si>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10.20 </t>
  </si>
  <si>
    <t>Тиражування звуко-, відеозаписів і програмного забезпечення </t>
  </si>
  <si>
    <t>23.61 </t>
  </si>
  <si>
    <t>Виготовлення виробів із бетону для будівництва </t>
  </si>
  <si>
    <t>23.69 </t>
  </si>
  <si>
    <t>Виробництво інших виробів із бетону гіпсу та цементу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</si>
  <si>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</si>
  <si>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</si>
  <si>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</si>
  <si>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</si>
  <si>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28.49 </t>
  </si>
  <si>
    <t>Виробництво інших верстатів </t>
  </si>
  <si>
    <t>31.02 </t>
  </si>
  <si>
    <t>Виробництво кухонних меблів </t>
  </si>
  <si>
    <t>31.09 </t>
  </si>
  <si>
    <t>Виробництво інших меблів </t>
  </si>
  <si>
    <t>32.12 </t>
  </si>
  <si>
    <t>Виробництво ювелірних і подібних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</si>
  <si>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</si>
  <si>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</si>
  <si>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</si>
  <si>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</si>
  <si>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</si>
  <si>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</si>
  <si>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33.20 </t>
  </si>
  <si>
    <t>Установлення та монтаж машин і устатковання </t>
  </si>
  <si>
    <t>38.11 </t>
  </si>
  <si>
    <t>Збирання безпечних відходів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</si>
  <si>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</si>
  <si>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</si>
  <si>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</si>
  <si>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</si>
  <si>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</si>
  <si>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</si>
  <si>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42.99 </t>
  </si>
  <si>
    <t>Будівництво інших споруд, н. в. і. у</t>
  </si>
  <si>
    <t>43.11 </t>
  </si>
  <si>
    <t>Знесення </t>
  </si>
  <si>
    <t>43.12 </t>
  </si>
  <si>
    <t>Підготовчі роботи на будівельному майданчику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</si>
  <si>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</si>
  <si>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</si>
  <si>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</si>
  <si>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</si>
  <si>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</si>
  <si>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</si>
  <si>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</si>
  <si>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</si>
  <si>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</si>
  <si>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</si>
  <si>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</si>
  <si>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</si>
  <si>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</si>
  <si>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</si>
  <si>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</si>
  <si>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</si>
  <si>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</si>
  <si>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</si>
  <si>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</si>
  <si>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</si>
  <si>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</si>
  <si>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</si>
  <si>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</si>
  <si>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</si>
  <si>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</si>
  <si>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</si>
  <si>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</si>
  <si>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</si>
  <si>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</si>
  <si>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</si>
  <si>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46.21 </t>
  </si>
  <si>
    <t>Оптова торгівля зерном, необробленим тютюном, насінням і кормами для тварин </t>
  </si>
  <si>
    <t>46.3 </t>
  </si>
  <si>
    <t>Оптова торгівля продуктами харчування, напоями та тютюновими виробами </t>
  </si>
  <si>
    <t>46.38 </t>
  </si>
  <si>
    <t>Оптова торгівля іншими продуктами харчування, у тому числі рибою, ракоподібними та молюсками </t>
  </si>
  <si>
    <t>46.4 </t>
  </si>
  <si>
    <t>Оптова торгівля товарами господарського призначення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</si>
  <si>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</si>
  <si>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</si>
  <si>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</si>
  <si>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</si>
  <si>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46.9 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</si>
  <si>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</si>
  <si>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</si>
  <si>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 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</si>
  <si>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</si>
  <si>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</si>
  <si>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</si>
  <si>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</si>
  <si>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</si>
  <si>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</si>
  <si>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</si>
  <si>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</si>
  <si>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</si>
  <si>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</si>
  <si>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</si>
  <si>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</si>
  <si>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</si>
  <si>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</si>
  <si>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47.41</t>
  </si>
  <si>
    <t>Роздрібна торгівля комп'ютерами, периферійним устаткованням і програмним забезпеченням у спеціалізованих магазинах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</si>
  <si>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</si>
  <si>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</si>
  <si>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</si>
  <si>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</si>
  <si>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</si>
  <si>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</si>
  <si>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</si>
  <si>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</si>
  <si>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</si>
  <si>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</si>
  <si>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</si>
  <si>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</si>
  <si>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</si>
  <si>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</si>
  <si>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47.7 </t>
  </si>
  <si>
    <t>Роздрібна торгівля іншими товарами в спеціалізованих магазинах </t>
  </si>
  <si>
    <t>47.8 </t>
  </si>
  <si>
    <t>Роздрібна торгівля з лотків і на ринках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</si>
  <si>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</si>
  <si>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</si>
  <si>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</si>
  <si>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</si>
  <si>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</si>
  <si>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</si>
  <si>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</si>
  <si>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</si>
  <si>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</si>
  <si>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</si>
  <si>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</si>
  <si>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</si>
  <si>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49.4 </t>
  </si>
  <si>
    <t>Вантажний автомобільний транспорт, надання послуг перевезення речей </t>
  </si>
  <si>
    <t>49.41 </t>
  </si>
  <si>
    <t>Вантажний автомобільний транспорт </t>
  </si>
  <si>
    <t>52.10</t>
  </si>
  <si>
    <t>Складське господарство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</si>
  <si>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</si>
  <si>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</si>
  <si>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</si>
  <si>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</si>
  <si>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53.2 </t>
  </si>
  <si>
    <t>Інша поштова та кур'єрська діяльність </t>
  </si>
  <si>
    <t>53.20 </t>
  </si>
  <si>
    <r>
      <t>Діяльність готелів і подібних засобів тимчасового розміщування</t>
    </r>
    <r>
      <rPr>
        <sz val="12"/>
        <rFont val="Times New Roman"/>
        <family val="1"/>
        <charset val="204"/>
      </rPr>
      <t> </t>
    </r>
  </si>
  <si>
    <t>55.3 </t>
  </si>
  <si>
    <t>Надання місць кемпінгами та стоянками для житлових автофургонів і причепів </t>
  </si>
  <si>
    <t>55.9 </t>
  </si>
  <si>
    <t>Діяльність інших засобів тимчасового розміщування </t>
  </si>
  <si>
    <t>56.1 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</si>
  <si>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</si>
  <si>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</si>
  <si>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</si>
  <si>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</si>
  <si>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</si>
  <si>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56.3 </t>
  </si>
  <si>
    <t>Обслуговування напоями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</si>
  <si>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</si>
  <si>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</si>
  <si>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</si>
  <si>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</si>
  <si>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</si>
  <si>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</si>
  <si>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59.11</t>
  </si>
  <si>
    <t>Виробництво кіно- та відеофільмів, телевізійних програм </t>
  </si>
  <si>
    <t>59.14 </t>
  </si>
  <si>
    <t>Демонстрація кінофільмів </t>
  </si>
  <si>
    <t>60.10 </t>
  </si>
  <si>
    <t>Діяльність у сфері радіомовлення </t>
  </si>
  <si>
    <t>62.01 </t>
  </si>
  <si>
    <t>Комп'ютерне програмування </t>
  </si>
  <si>
    <t>62.02 </t>
  </si>
  <si>
    <t>Консультування з питань інформатизації </t>
  </si>
  <si>
    <t>62.09 </t>
  </si>
  <si>
    <t>Інша діяльність у сфері інформаційних технологій і комп'ютерних систем </t>
  </si>
  <si>
    <t>65.11 </t>
  </si>
  <si>
    <t>Страхування життя </t>
  </si>
  <si>
    <t>65.12 </t>
  </si>
  <si>
    <t>Інші види страхування, крім страхування життя </t>
  </si>
  <si>
    <t>66.11 </t>
  </si>
  <si>
    <t>Управління фінансовими ринками </t>
  </si>
  <si>
    <t>66.29 </t>
  </si>
  <si>
    <t>Інша допоміжна діяльність у сфері страхування та пенсійного забезпечення </t>
  </si>
  <si>
    <t>68.10 </t>
  </si>
  <si>
    <t>Купівля та продаж власного нерухомого майна </t>
  </si>
  <si>
    <t>68.20 </t>
  </si>
  <si>
    <t>Надання в оренду й експлуатацію власного чи орендованого нерухомого майна </t>
  </si>
  <si>
    <t>68.31 </t>
  </si>
  <si>
    <t>Агентства нерухомості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</si>
  <si>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</si>
  <si>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</si>
  <si>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</si>
  <si>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 </t>
  </si>
  <si>
    <t>70.22 </t>
  </si>
  <si>
    <t>Консультування з питань комерційної діяльності й керування </t>
  </si>
  <si>
    <t>73.11 </t>
  </si>
  <si>
    <t>Рекламні агентства </t>
  </si>
  <si>
    <t>73.20 </t>
  </si>
  <si>
    <t>Дослідження кон'юнктури ринку та виявлення громадської думки </t>
  </si>
  <si>
    <t>74.20 </t>
  </si>
  <si>
    <t>Діяльність у сфері фотографії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</si>
  <si>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</si>
  <si>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</si>
  <si>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</si>
  <si>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</si>
  <si>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</si>
  <si>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</si>
  <si>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</si>
  <si>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</si>
  <si>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</si>
  <si>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</si>
  <si>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</si>
  <si>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комп'ютери </t>
  </si>
  <si>
    <t>77.34 </t>
  </si>
  <si>
    <t>Надання в оренду водних транспортних засобів </t>
  </si>
  <si>
    <t>77.39 </t>
  </si>
  <si>
    <t>Надання в оренду інших машин, устатковання та товарів. н. в. і. у. </t>
  </si>
  <si>
    <t>79.11 </t>
  </si>
  <si>
    <t>Діяльність туристичних агентств </t>
  </si>
  <si>
    <t>81.21 </t>
  </si>
  <si>
    <t>Загальне прибирання будинків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</si>
  <si>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</si>
  <si>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</si>
  <si>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</si>
  <si>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</si>
  <si>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</si>
  <si>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</si>
  <si>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82.92 </t>
  </si>
  <si>
    <t>Пакування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</si>
  <si>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</si>
  <si>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</si>
  <si>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</si>
  <si>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</si>
  <si>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</si>
  <si>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</si>
  <si>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</si>
  <si>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</si>
  <si>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</si>
  <si>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</si>
  <si>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</si>
  <si>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</si>
  <si>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86.21 </t>
  </si>
  <si>
    <t>Загальна медична практика </t>
  </si>
  <si>
    <t>86.23 </t>
  </si>
  <si>
    <t>Стоматологічна практика </t>
  </si>
  <si>
    <t>86.90 </t>
  </si>
  <si>
    <t>Інша діяльність у сфері охорони здоров'я </t>
  </si>
  <si>
    <t>90.01 </t>
  </si>
  <si>
    <t>Театральна та концертна діяльність </t>
  </si>
  <si>
    <t>90.03 </t>
  </si>
  <si>
    <t>Індивідуальна мистецька діяльність </t>
  </si>
  <si>
    <t>90.04 </t>
  </si>
  <si>
    <t>Функціювання театральних і концертних залів </t>
  </si>
  <si>
    <t>93.11</t>
  </si>
  <si>
    <t>Функціонування спортивних споруд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</si>
  <si>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</si>
  <si>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</si>
  <si>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</si>
  <si>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</si>
  <si>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</si>
  <si>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</si>
  <si>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</si>
  <si>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комп'ютерів і периферійного устаткування </t>
  </si>
  <si>
    <t>95.21 </t>
  </si>
  <si>
    <t>Ремонт електронної апаратури побутового призначення для приймання, запису,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</si>
  <si>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</si>
  <si>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</si>
  <si>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</si>
  <si>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</si>
  <si>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</si>
  <si>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</si>
  <si>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</si>
  <si>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</si>
  <si>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</si>
  <si>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</si>
  <si>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</si>
  <si>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</si>
  <si>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</si>
  <si>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</si>
  <si>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</si>
  <si>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</si>
  <si>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</si>
  <si>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</si>
  <si>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Бєлоусова Л.С.</t>
  </si>
  <si>
    <t>з 01.01.2022</t>
  </si>
  <si>
    <t>01.01.2022 р.</t>
  </si>
  <si>
    <t>04415531</t>
  </si>
  <si>
    <t>55.1 </t>
  </si>
</sst>
</file>

<file path=xl/styles.xml><?xml version="1.0" encoding="utf-8"?>
<styleSheet xmlns="http://schemas.openxmlformats.org/spreadsheetml/2006/main">
  <numFmts count="1">
    <numFmt numFmtId="164" formatCode="#,##0.00\ _г_р_н_."/>
  </numFmts>
  <fonts count="1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wrapText="1"/>
    </xf>
    <xf numFmtId="0" fontId="3" fillId="0" borderId="5" xfId="0" applyFont="1" applyBorder="1" applyAlignment="1">
      <alignment horizontal="center"/>
    </xf>
    <xf numFmtId="0" fontId="11" fillId="0" borderId="14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6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6"/>
  <sheetViews>
    <sheetView tabSelected="1" topLeftCell="A179" zoomScale="60" zoomScaleNormal="60" workbookViewId="0">
      <selection activeCell="P29" sqref="P29:P207"/>
    </sheetView>
  </sheetViews>
  <sheetFormatPr defaultRowHeight="15"/>
  <cols>
    <col min="2" max="2" width="10.7109375" customWidth="1"/>
    <col min="3" max="3" width="12.140625" customWidth="1"/>
    <col min="4" max="4" width="16.85546875" customWidth="1"/>
    <col min="5" max="5" width="17" customWidth="1"/>
    <col min="6" max="6" width="7.85546875" customWidth="1"/>
    <col min="7" max="7" width="13.7109375" customWidth="1"/>
    <col min="8" max="8" width="13.570312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>
      <c r="P1" s="31" t="s">
        <v>19</v>
      </c>
      <c r="Q1" s="31"/>
    </row>
    <row r="3" spans="1:17" ht="15.75">
      <c r="A3" s="32" t="s">
        <v>18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15.75">
      <c r="A4" s="18"/>
      <c r="B4" s="18"/>
      <c r="C4" s="18"/>
      <c r="D4" s="18"/>
      <c r="E4" s="18"/>
      <c r="F4" s="32" t="s">
        <v>30</v>
      </c>
      <c r="G4" s="32"/>
      <c r="H4" s="37" t="s">
        <v>406</v>
      </c>
      <c r="I4" s="38"/>
      <c r="J4" s="18"/>
      <c r="K4" s="32" t="s">
        <v>31</v>
      </c>
      <c r="L4" s="32"/>
      <c r="M4" s="32"/>
      <c r="N4" s="32"/>
      <c r="O4" s="30" t="s">
        <v>407</v>
      </c>
      <c r="P4" s="18"/>
      <c r="Q4" s="18"/>
    </row>
    <row r="5" spans="1:1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33" t="s">
        <v>20</v>
      </c>
      <c r="B6" s="33" t="s">
        <v>0</v>
      </c>
      <c r="C6" s="33" t="s">
        <v>1</v>
      </c>
      <c r="D6" s="33" t="s">
        <v>2</v>
      </c>
      <c r="E6" s="33"/>
      <c r="F6" s="33"/>
      <c r="G6" s="33"/>
      <c r="H6" s="33"/>
      <c r="I6" s="33"/>
      <c r="J6" s="34" t="s">
        <v>23</v>
      </c>
      <c r="K6" s="34"/>
      <c r="L6" s="34"/>
      <c r="M6" s="34"/>
      <c r="N6" s="33" t="s">
        <v>24</v>
      </c>
      <c r="O6" s="33"/>
      <c r="P6" s="33" t="s">
        <v>25</v>
      </c>
      <c r="Q6" s="33" t="s">
        <v>26</v>
      </c>
    </row>
    <row r="7" spans="1:17" ht="52.5" customHeight="1">
      <c r="A7" s="33"/>
      <c r="B7" s="33"/>
      <c r="C7" s="33"/>
      <c r="D7" s="50" t="s">
        <v>11</v>
      </c>
      <c r="E7" s="50" t="s">
        <v>21</v>
      </c>
      <c r="F7" s="35" t="s">
        <v>15</v>
      </c>
      <c r="G7" s="35" t="s">
        <v>16</v>
      </c>
      <c r="H7" s="35" t="s">
        <v>22</v>
      </c>
      <c r="I7" s="35" t="s">
        <v>17</v>
      </c>
      <c r="J7" s="48" t="s">
        <v>9</v>
      </c>
      <c r="K7" s="49"/>
      <c r="L7" s="48" t="s">
        <v>10</v>
      </c>
      <c r="M7" s="49"/>
      <c r="N7" s="50" t="s">
        <v>3</v>
      </c>
      <c r="O7" s="50" t="s">
        <v>4</v>
      </c>
      <c r="P7" s="33"/>
      <c r="Q7" s="33"/>
    </row>
    <row r="8" spans="1:17" ht="102.75" customHeight="1">
      <c r="A8" s="33"/>
      <c r="B8" s="33"/>
      <c r="C8" s="33"/>
      <c r="D8" s="51"/>
      <c r="E8" s="51"/>
      <c r="F8" s="36"/>
      <c r="G8" s="36"/>
      <c r="H8" s="36"/>
      <c r="I8" s="36"/>
      <c r="J8" s="2" t="s">
        <v>12</v>
      </c>
      <c r="K8" s="3" t="s">
        <v>13</v>
      </c>
      <c r="L8" s="3" t="s">
        <v>12</v>
      </c>
      <c r="M8" s="3" t="s">
        <v>14</v>
      </c>
      <c r="N8" s="51"/>
      <c r="O8" s="51"/>
      <c r="P8" s="33"/>
      <c r="Q8" s="33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7">
        <v>12</v>
      </c>
      <c r="M9" s="17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31.5">
      <c r="A10" s="4">
        <v>1</v>
      </c>
      <c r="B10" s="4">
        <v>25</v>
      </c>
      <c r="C10" s="53">
        <v>7423800000</v>
      </c>
      <c r="D10" s="4">
        <v>7423883000</v>
      </c>
      <c r="E10" s="4" t="s">
        <v>32</v>
      </c>
      <c r="F10" s="4" t="s">
        <v>33</v>
      </c>
      <c r="G10" s="28">
        <v>44372</v>
      </c>
      <c r="H10" s="28">
        <v>44562</v>
      </c>
      <c r="I10" s="29">
        <v>44562</v>
      </c>
      <c r="J10" s="19">
        <v>7423883000</v>
      </c>
      <c r="K10" s="19" t="s">
        <v>34</v>
      </c>
      <c r="L10" s="54"/>
      <c r="M10" s="55"/>
      <c r="N10" s="56"/>
      <c r="O10" s="56"/>
      <c r="P10" s="56"/>
      <c r="Q10" s="57"/>
    </row>
    <row r="11" spans="1:17" s="6" customFormat="1" ht="15.75">
      <c r="A11" s="64"/>
      <c r="B11" s="65"/>
      <c r="C11" s="65"/>
      <c r="D11" s="65"/>
      <c r="E11" s="65"/>
      <c r="F11" s="65"/>
      <c r="G11" s="65"/>
      <c r="H11" s="65"/>
      <c r="I11" s="66"/>
      <c r="J11" s="19">
        <v>7423883000</v>
      </c>
      <c r="K11" s="19" t="s">
        <v>35</v>
      </c>
      <c r="L11" s="58"/>
      <c r="M11" s="8"/>
      <c r="N11" s="9"/>
      <c r="O11" s="9"/>
      <c r="P11" s="9"/>
      <c r="Q11" s="59"/>
    </row>
    <row r="12" spans="1:17" s="6" customFormat="1" ht="15.75">
      <c r="A12" s="67"/>
      <c r="B12" s="7"/>
      <c r="C12" s="7"/>
      <c r="D12" s="7"/>
      <c r="E12" s="7"/>
      <c r="F12" s="7"/>
      <c r="G12" s="7"/>
      <c r="H12" s="7"/>
      <c r="I12" s="68"/>
      <c r="J12" s="19">
        <v>7423880500</v>
      </c>
      <c r="K12" s="19" t="s">
        <v>36</v>
      </c>
      <c r="L12" s="58"/>
      <c r="M12" s="8"/>
      <c r="N12" s="9"/>
      <c r="O12" s="9"/>
      <c r="P12" s="9"/>
      <c r="Q12" s="59"/>
    </row>
    <row r="13" spans="1:17" s="6" customFormat="1" ht="15.75">
      <c r="A13" s="67"/>
      <c r="B13" s="7"/>
      <c r="C13" s="7"/>
      <c r="D13" s="7"/>
      <c r="E13" s="7"/>
      <c r="F13" s="7"/>
      <c r="G13" s="7"/>
      <c r="H13" s="7"/>
      <c r="I13" s="68"/>
      <c r="J13" s="19">
        <v>7423880500</v>
      </c>
      <c r="K13" s="19" t="s">
        <v>37</v>
      </c>
      <c r="L13" s="58"/>
      <c r="M13" s="8"/>
      <c r="N13" s="9"/>
      <c r="O13" s="9"/>
      <c r="P13" s="9"/>
      <c r="Q13" s="59"/>
    </row>
    <row r="14" spans="1:17" s="6" customFormat="1" ht="15.75">
      <c r="A14" s="67"/>
      <c r="B14" s="7"/>
      <c r="C14" s="7"/>
      <c r="D14" s="7"/>
      <c r="E14" s="7"/>
      <c r="F14" s="7"/>
      <c r="G14" s="7"/>
      <c r="H14" s="7"/>
      <c r="I14" s="68"/>
      <c r="J14" s="19">
        <v>7423880500</v>
      </c>
      <c r="K14" s="19" t="s">
        <v>38</v>
      </c>
      <c r="L14" s="58"/>
      <c r="M14" s="8"/>
      <c r="N14" s="9"/>
      <c r="O14" s="9"/>
      <c r="P14" s="9"/>
      <c r="Q14" s="59"/>
    </row>
    <row r="15" spans="1:17" s="6" customFormat="1" ht="15.75">
      <c r="A15" s="67"/>
      <c r="B15" s="7"/>
      <c r="C15" s="7"/>
      <c r="D15" s="7"/>
      <c r="E15" s="7"/>
      <c r="F15" s="7"/>
      <c r="G15" s="7"/>
      <c r="H15" s="7"/>
      <c r="I15" s="68"/>
      <c r="J15" s="19">
        <v>7423880500</v>
      </c>
      <c r="K15" s="19" t="s">
        <v>39</v>
      </c>
      <c r="L15" s="58"/>
      <c r="M15" s="8"/>
      <c r="N15" s="9"/>
      <c r="O15" s="9"/>
      <c r="P15" s="9"/>
      <c r="Q15" s="59"/>
    </row>
    <row r="16" spans="1:17" s="6" customFormat="1" ht="15.75">
      <c r="A16" s="67"/>
      <c r="B16" s="7"/>
      <c r="C16" s="7"/>
      <c r="D16" s="7"/>
      <c r="E16" s="7"/>
      <c r="F16" s="7"/>
      <c r="G16" s="7"/>
      <c r="H16" s="7"/>
      <c r="I16" s="68"/>
      <c r="J16" s="19">
        <v>7423885500</v>
      </c>
      <c r="K16" s="19" t="s">
        <v>40</v>
      </c>
      <c r="L16" s="58"/>
      <c r="M16" s="8"/>
      <c r="N16" s="9"/>
      <c r="O16" s="9"/>
      <c r="P16" s="9"/>
      <c r="Q16" s="59"/>
    </row>
    <row r="17" spans="1:17" s="6" customFormat="1" ht="15.75">
      <c r="A17" s="67"/>
      <c r="B17" s="7"/>
      <c r="C17" s="7"/>
      <c r="D17" s="7"/>
      <c r="E17" s="7"/>
      <c r="F17" s="7"/>
      <c r="G17" s="7"/>
      <c r="H17" s="7"/>
      <c r="I17" s="68"/>
      <c r="J17" s="19">
        <v>7423885500</v>
      </c>
      <c r="K17" s="19" t="s">
        <v>41</v>
      </c>
      <c r="L17" s="58"/>
      <c r="M17" s="8"/>
      <c r="N17" s="9"/>
      <c r="O17" s="9"/>
      <c r="P17" s="9"/>
      <c r="Q17" s="59"/>
    </row>
    <row r="18" spans="1:17" s="6" customFormat="1" ht="31.5">
      <c r="A18" s="67"/>
      <c r="B18" s="7"/>
      <c r="C18" s="7"/>
      <c r="D18" s="7"/>
      <c r="E18" s="7"/>
      <c r="F18" s="7"/>
      <c r="G18" s="7"/>
      <c r="H18" s="7"/>
      <c r="I18" s="68"/>
      <c r="J18" s="19">
        <v>7423884500</v>
      </c>
      <c r="K18" s="19" t="s">
        <v>42</v>
      </c>
      <c r="L18" s="58"/>
      <c r="M18" s="8"/>
      <c r="N18" s="9"/>
      <c r="O18" s="9"/>
      <c r="P18" s="9"/>
      <c r="Q18" s="59"/>
    </row>
    <row r="19" spans="1:17" s="6" customFormat="1" ht="15.75">
      <c r="A19" s="67"/>
      <c r="B19" s="7"/>
      <c r="C19" s="7"/>
      <c r="D19" s="7"/>
      <c r="E19" s="7"/>
      <c r="F19" s="7"/>
      <c r="G19" s="7"/>
      <c r="H19" s="7"/>
      <c r="I19" s="68"/>
      <c r="J19" s="19">
        <v>7423884500</v>
      </c>
      <c r="K19" s="19" t="s">
        <v>43</v>
      </c>
      <c r="L19" s="58"/>
      <c r="M19" s="8"/>
      <c r="N19" s="9"/>
      <c r="O19" s="9"/>
      <c r="P19" s="9"/>
      <c r="Q19" s="59"/>
    </row>
    <row r="20" spans="1:17" s="6" customFormat="1" ht="15.75">
      <c r="A20" s="67"/>
      <c r="B20" s="7"/>
      <c r="C20" s="7"/>
      <c r="D20" s="7"/>
      <c r="E20" s="7"/>
      <c r="F20" s="7"/>
      <c r="G20" s="7"/>
      <c r="H20" s="7"/>
      <c r="I20" s="68"/>
      <c r="J20" s="19">
        <v>7423884500</v>
      </c>
      <c r="K20" s="19" t="s">
        <v>44</v>
      </c>
      <c r="L20" s="58"/>
      <c r="M20" s="8"/>
      <c r="N20" s="9"/>
      <c r="O20" s="9"/>
      <c r="P20" s="9"/>
      <c r="Q20" s="59"/>
    </row>
    <row r="21" spans="1:17" s="6" customFormat="1" ht="15.75">
      <c r="A21" s="67"/>
      <c r="B21" s="7"/>
      <c r="C21" s="7"/>
      <c r="D21" s="7"/>
      <c r="E21" s="7"/>
      <c r="F21" s="7"/>
      <c r="G21" s="7"/>
      <c r="H21" s="7"/>
      <c r="I21" s="68"/>
      <c r="J21" s="19">
        <v>7423881500</v>
      </c>
      <c r="K21" s="19" t="s">
        <v>45</v>
      </c>
      <c r="L21" s="58"/>
      <c r="M21" s="8"/>
      <c r="N21" s="9"/>
      <c r="O21" s="9"/>
      <c r="P21" s="9"/>
      <c r="Q21" s="59"/>
    </row>
    <row r="22" spans="1:17" s="6" customFormat="1" ht="15.75">
      <c r="A22" s="67"/>
      <c r="B22" s="7"/>
      <c r="C22" s="7"/>
      <c r="D22" s="7"/>
      <c r="E22" s="7"/>
      <c r="F22" s="7"/>
      <c r="G22" s="7"/>
      <c r="H22" s="7"/>
      <c r="I22" s="68"/>
      <c r="J22" s="19">
        <v>7423881500</v>
      </c>
      <c r="K22" s="19" t="s">
        <v>46</v>
      </c>
      <c r="L22" s="58"/>
      <c r="M22" s="8"/>
      <c r="N22" s="9"/>
      <c r="O22" s="9"/>
      <c r="P22" s="9"/>
      <c r="Q22" s="59"/>
    </row>
    <row r="23" spans="1:17" s="6" customFormat="1" ht="15.75">
      <c r="A23" s="67"/>
      <c r="B23" s="7"/>
      <c r="C23" s="7"/>
      <c r="D23" s="7"/>
      <c r="E23" s="7"/>
      <c r="F23" s="7"/>
      <c r="G23" s="7"/>
      <c r="H23" s="7"/>
      <c r="I23" s="68"/>
      <c r="J23" s="19">
        <v>7423881500</v>
      </c>
      <c r="K23" s="19" t="s">
        <v>47</v>
      </c>
      <c r="L23" s="58"/>
      <c r="M23" s="8"/>
      <c r="N23" s="9"/>
      <c r="O23" s="9"/>
      <c r="P23" s="9"/>
      <c r="Q23" s="59"/>
    </row>
    <row r="24" spans="1:17" s="6" customFormat="1" ht="31.5">
      <c r="A24" s="67"/>
      <c r="B24" s="7"/>
      <c r="C24" s="7"/>
      <c r="D24" s="7"/>
      <c r="E24" s="7"/>
      <c r="F24" s="7"/>
      <c r="G24" s="7"/>
      <c r="H24" s="7"/>
      <c r="I24" s="68"/>
      <c r="J24" s="19">
        <v>7423886000</v>
      </c>
      <c r="K24" s="19" t="s">
        <v>48</v>
      </c>
      <c r="L24" s="58"/>
      <c r="M24" s="8"/>
      <c r="N24" s="9"/>
      <c r="O24" s="9"/>
      <c r="P24" s="9"/>
      <c r="Q24" s="59"/>
    </row>
    <row r="25" spans="1:17" s="6" customFormat="1" ht="15.75">
      <c r="A25" s="67"/>
      <c r="B25" s="7"/>
      <c r="C25" s="7"/>
      <c r="D25" s="7"/>
      <c r="E25" s="7"/>
      <c r="F25" s="7"/>
      <c r="G25" s="7"/>
      <c r="H25" s="7"/>
      <c r="I25" s="68"/>
      <c r="J25" s="19">
        <v>7423886000</v>
      </c>
      <c r="K25" s="19" t="s">
        <v>49</v>
      </c>
      <c r="L25" s="58"/>
      <c r="M25" s="8"/>
      <c r="N25" s="9"/>
      <c r="O25" s="9"/>
      <c r="P25" s="9"/>
      <c r="Q25" s="59"/>
    </row>
    <row r="26" spans="1:17" s="6" customFormat="1" ht="15.75">
      <c r="A26" s="67"/>
      <c r="B26" s="7"/>
      <c r="C26" s="7"/>
      <c r="D26" s="7"/>
      <c r="E26" s="7"/>
      <c r="F26" s="7"/>
      <c r="G26" s="7"/>
      <c r="H26" s="7"/>
      <c r="I26" s="68"/>
      <c r="J26" s="19">
        <v>7423886000</v>
      </c>
      <c r="K26" s="19" t="s">
        <v>50</v>
      </c>
      <c r="L26" s="58"/>
      <c r="M26" s="8"/>
      <c r="N26" s="9"/>
      <c r="O26" s="9"/>
      <c r="P26" s="9"/>
      <c r="Q26" s="59"/>
    </row>
    <row r="27" spans="1:17" s="6" customFormat="1" ht="15.75">
      <c r="A27" s="67"/>
      <c r="B27" s="7"/>
      <c r="C27" s="7"/>
      <c r="D27" s="7"/>
      <c r="E27" s="7"/>
      <c r="F27" s="7"/>
      <c r="G27" s="7"/>
      <c r="H27" s="7"/>
      <c r="I27" s="68"/>
      <c r="J27" s="19">
        <v>7423886000</v>
      </c>
      <c r="K27" s="19" t="s">
        <v>51</v>
      </c>
      <c r="L27" s="58"/>
      <c r="M27" s="8"/>
      <c r="N27" s="9"/>
      <c r="O27" s="9"/>
      <c r="P27" s="9"/>
      <c r="Q27" s="59"/>
    </row>
    <row r="28" spans="1:17" s="6" customFormat="1" ht="15.75">
      <c r="A28" s="69"/>
      <c r="B28" s="70"/>
      <c r="C28" s="70"/>
      <c r="D28" s="70"/>
      <c r="E28" s="70"/>
      <c r="F28" s="70"/>
      <c r="G28" s="70"/>
      <c r="H28" s="70"/>
      <c r="I28" s="71"/>
      <c r="J28" s="19">
        <v>7423886000</v>
      </c>
      <c r="K28" s="19" t="s">
        <v>52</v>
      </c>
      <c r="L28" s="60"/>
      <c r="M28" s="61"/>
      <c r="N28" s="62"/>
      <c r="O28" s="62"/>
      <c r="P28" s="62"/>
      <c r="Q28" s="63"/>
    </row>
    <row r="29" spans="1:17" s="6" customFormat="1" ht="63">
      <c r="A29" s="64"/>
      <c r="B29" s="65"/>
      <c r="C29" s="65"/>
      <c r="D29" s="65"/>
      <c r="E29" s="65"/>
      <c r="F29" s="65"/>
      <c r="G29" s="65"/>
      <c r="H29" s="65"/>
      <c r="I29" s="55"/>
      <c r="J29" s="55"/>
      <c r="K29" s="55"/>
      <c r="L29" s="55"/>
      <c r="M29" s="66"/>
      <c r="N29" s="74" t="s">
        <v>54</v>
      </c>
      <c r="O29" s="72" t="s">
        <v>55</v>
      </c>
      <c r="P29" s="73">
        <v>10</v>
      </c>
      <c r="Q29" s="73" t="s">
        <v>405</v>
      </c>
    </row>
    <row r="30" spans="1:17" s="6" customFormat="1" ht="63">
      <c r="A30" s="6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68"/>
      <c r="N30" s="75" t="s">
        <v>56</v>
      </c>
      <c r="O30" s="20" t="s">
        <v>57</v>
      </c>
      <c r="P30" s="5">
        <v>10</v>
      </c>
      <c r="Q30" s="5" t="s">
        <v>405</v>
      </c>
    </row>
    <row r="31" spans="1:17" s="6" customFormat="1" ht="15.75">
      <c r="A31" s="6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68"/>
      <c r="N31" s="76" t="s">
        <v>58</v>
      </c>
      <c r="O31" s="20" t="s">
        <v>59</v>
      </c>
      <c r="P31" s="5">
        <v>10</v>
      </c>
      <c r="Q31" s="5" t="s">
        <v>405</v>
      </c>
    </row>
    <row r="32" spans="1:17" s="6" customFormat="1" ht="31.5">
      <c r="A32" s="6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68"/>
      <c r="N32" s="77" t="s">
        <v>60</v>
      </c>
      <c r="O32" s="20" t="s">
        <v>61</v>
      </c>
      <c r="P32" s="5">
        <v>10</v>
      </c>
      <c r="Q32" s="5" t="s">
        <v>405</v>
      </c>
    </row>
    <row r="33" spans="1:17" s="6" customFormat="1" ht="15.75">
      <c r="A33" s="6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68"/>
      <c r="N33" s="78" t="s">
        <v>62</v>
      </c>
      <c r="O33" s="52" t="s">
        <v>63</v>
      </c>
      <c r="P33" s="5">
        <v>10</v>
      </c>
      <c r="Q33" s="5" t="s">
        <v>405</v>
      </c>
    </row>
    <row r="34" spans="1:17" s="6" customFormat="1" ht="15.75">
      <c r="A34" s="6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68"/>
      <c r="N34" s="78"/>
      <c r="O34" s="52"/>
      <c r="P34" s="5">
        <v>10</v>
      </c>
      <c r="Q34" s="5" t="s">
        <v>405</v>
      </c>
    </row>
    <row r="35" spans="1:17" s="6" customFormat="1" ht="31.5">
      <c r="A35" s="6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68"/>
      <c r="N35" s="77" t="s">
        <v>64</v>
      </c>
      <c r="O35" s="21" t="s">
        <v>65</v>
      </c>
      <c r="P35" s="5">
        <v>10</v>
      </c>
      <c r="Q35" s="5" t="s">
        <v>405</v>
      </c>
    </row>
    <row r="36" spans="1:17" s="6" customFormat="1" ht="31.5">
      <c r="A36" s="6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68"/>
      <c r="N36" s="75" t="s">
        <v>66</v>
      </c>
      <c r="O36" s="22" t="s">
        <v>67</v>
      </c>
      <c r="P36" s="5">
        <v>10</v>
      </c>
      <c r="Q36" s="5" t="s">
        <v>405</v>
      </c>
    </row>
    <row r="37" spans="1:17" s="6" customFormat="1" ht="31.5">
      <c r="A37" s="6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68"/>
      <c r="N37" s="75" t="s">
        <v>68</v>
      </c>
      <c r="O37" s="22" t="s">
        <v>69</v>
      </c>
      <c r="P37" s="5">
        <v>10</v>
      </c>
      <c r="Q37" s="5" t="s">
        <v>405</v>
      </c>
    </row>
    <row r="38" spans="1:17" s="6" customFormat="1" ht="63">
      <c r="A38" s="6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68"/>
      <c r="N38" s="75" t="s">
        <v>70</v>
      </c>
      <c r="O38" s="21" t="s">
        <v>71</v>
      </c>
      <c r="P38" s="5">
        <v>13</v>
      </c>
      <c r="Q38" s="5" t="s">
        <v>405</v>
      </c>
    </row>
    <row r="39" spans="1:17" s="6" customFormat="1" ht="47.25">
      <c r="A39" s="6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68"/>
      <c r="N39" s="75" t="s">
        <v>72</v>
      </c>
      <c r="O39" s="22" t="s">
        <v>73</v>
      </c>
      <c r="P39" s="5">
        <v>16</v>
      </c>
      <c r="Q39" s="5" t="s">
        <v>405</v>
      </c>
    </row>
    <row r="40" spans="1:17" s="6" customFormat="1" ht="15.75">
      <c r="A40" s="6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68"/>
      <c r="N40" s="75" t="s">
        <v>74</v>
      </c>
      <c r="O40" s="22" t="s">
        <v>75</v>
      </c>
      <c r="P40" s="5">
        <v>16</v>
      </c>
      <c r="Q40" s="5" t="s">
        <v>405</v>
      </c>
    </row>
    <row r="41" spans="1:17" s="6" customFormat="1" ht="31.5">
      <c r="A41" s="6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68"/>
      <c r="N41" s="75" t="s">
        <v>76</v>
      </c>
      <c r="O41" s="22" t="s">
        <v>77</v>
      </c>
      <c r="P41" s="5">
        <v>16</v>
      </c>
      <c r="Q41" s="5" t="s">
        <v>405</v>
      </c>
    </row>
    <row r="42" spans="1:17" s="6" customFormat="1" ht="47.25">
      <c r="A42" s="6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68"/>
      <c r="N42" s="75" t="s">
        <v>78</v>
      </c>
      <c r="O42" s="22" t="s">
        <v>79</v>
      </c>
      <c r="P42" s="5">
        <v>16</v>
      </c>
      <c r="Q42" s="5" t="s">
        <v>405</v>
      </c>
    </row>
    <row r="43" spans="1:17" s="6" customFormat="1" ht="15.75">
      <c r="A43" s="6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68"/>
      <c r="N43" s="79" t="s">
        <v>80</v>
      </c>
      <c r="O43" s="23" t="s">
        <v>81</v>
      </c>
      <c r="P43" s="5">
        <v>13</v>
      </c>
      <c r="Q43" s="5" t="s">
        <v>405</v>
      </c>
    </row>
    <row r="44" spans="1:17" s="6" customFormat="1" ht="31.5">
      <c r="A44" s="6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68"/>
      <c r="N44" s="80" t="s">
        <v>82</v>
      </c>
      <c r="O44" s="21" t="s">
        <v>83</v>
      </c>
      <c r="P44" s="83">
        <v>13</v>
      </c>
      <c r="Q44" s="5" t="s">
        <v>405</v>
      </c>
    </row>
    <row r="45" spans="1:17" s="6" customFormat="1" ht="31.5">
      <c r="A45" s="6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68"/>
      <c r="N45" s="77" t="s">
        <v>84</v>
      </c>
      <c r="O45" s="21" t="s">
        <v>85</v>
      </c>
      <c r="P45" s="83">
        <v>13</v>
      </c>
      <c r="Q45" s="5" t="s">
        <v>405</v>
      </c>
    </row>
    <row r="46" spans="1:17" s="6" customFormat="1" ht="47.25">
      <c r="A46" s="6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68"/>
      <c r="N46" s="75" t="s">
        <v>89</v>
      </c>
      <c r="O46" s="20" t="s">
        <v>90</v>
      </c>
      <c r="P46" s="83">
        <v>13</v>
      </c>
      <c r="Q46" s="5" t="s">
        <v>405</v>
      </c>
    </row>
    <row r="47" spans="1:17" s="6" customFormat="1" ht="31.5">
      <c r="A47" s="6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68"/>
      <c r="N47" s="75" t="s">
        <v>91</v>
      </c>
      <c r="O47" s="22" t="s">
        <v>92</v>
      </c>
      <c r="P47" s="83">
        <v>13</v>
      </c>
      <c r="Q47" s="5" t="s">
        <v>405</v>
      </c>
    </row>
    <row r="48" spans="1:17" s="6" customFormat="1" ht="110.25">
      <c r="A48" s="6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68"/>
      <c r="N48" s="77" t="s">
        <v>93</v>
      </c>
      <c r="O48" s="20" t="s">
        <v>94</v>
      </c>
      <c r="P48" s="83">
        <v>13</v>
      </c>
      <c r="Q48" s="5" t="s">
        <v>405</v>
      </c>
    </row>
    <row r="49" spans="1:17" s="6" customFormat="1" ht="31.5">
      <c r="A49" s="6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68"/>
      <c r="N49" s="75" t="s">
        <v>95</v>
      </c>
      <c r="O49" s="22" t="s">
        <v>96</v>
      </c>
      <c r="P49" s="83">
        <v>13</v>
      </c>
      <c r="Q49" s="5" t="s">
        <v>405</v>
      </c>
    </row>
    <row r="50" spans="1:17" s="6" customFormat="1" ht="47.25">
      <c r="A50" s="6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68"/>
      <c r="N50" s="75" t="s">
        <v>97</v>
      </c>
      <c r="O50" s="22" t="s">
        <v>98</v>
      </c>
      <c r="P50" s="84">
        <v>13</v>
      </c>
      <c r="Q50" s="5" t="s">
        <v>405</v>
      </c>
    </row>
    <row r="51" spans="1:17" s="6" customFormat="1" ht="31.5">
      <c r="A51" s="6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68"/>
      <c r="N51" s="79" t="s">
        <v>99</v>
      </c>
      <c r="O51" s="23" t="s">
        <v>100</v>
      </c>
      <c r="P51" s="83">
        <v>13</v>
      </c>
      <c r="Q51" s="5" t="s">
        <v>405</v>
      </c>
    </row>
    <row r="52" spans="1:17" s="6" customFormat="1" ht="31.5">
      <c r="A52" s="6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68"/>
      <c r="N52" s="79" t="s">
        <v>101</v>
      </c>
      <c r="O52" s="23" t="s">
        <v>102</v>
      </c>
      <c r="P52" s="83">
        <v>13</v>
      </c>
      <c r="Q52" s="5" t="s">
        <v>405</v>
      </c>
    </row>
    <row r="53" spans="1:17" s="6" customFormat="1" ht="31.5">
      <c r="A53" s="6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68"/>
      <c r="N53" s="79" t="s">
        <v>103</v>
      </c>
      <c r="O53" s="23" t="s">
        <v>104</v>
      </c>
      <c r="P53" s="83">
        <v>13</v>
      </c>
      <c r="Q53" s="5" t="s">
        <v>405</v>
      </c>
    </row>
    <row r="54" spans="1:17" s="6" customFormat="1" ht="36" customHeight="1">
      <c r="A54" s="6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68"/>
      <c r="N54" s="79" t="s">
        <v>105</v>
      </c>
      <c r="O54" s="23" t="s">
        <v>106</v>
      </c>
      <c r="P54" s="83">
        <v>13</v>
      </c>
      <c r="Q54" s="5" t="s">
        <v>405</v>
      </c>
    </row>
    <row r="55" spans="1:17" s="6" customFormat="1" ht="31.5">
      <c r="A55" s="6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68"/>
      <c r="N55" s="77" t="s">
        <v>107</v>
      </c>
      <c r="O55" s="21" t="s">
        <v>108</v>
      </c>
      <c r="P55" s="83">
        <v>16</v>
      </c>
      <c r="Q55" s="5" t="s">
        <v>405</v>
      </c>
    </row>
    <row r="56" spans="1:17" s="6" customFormat="1" ht="31.5">
      <c r="A56" s="6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68"/>
      <c r="N56" s="79" t="s">
        <v>109</v>
      </c>
      <c r="O56" s="23" t="s">
        <v>110</v>
      </c>
      <c r="P56" s="83">
        <v>16</v>
      </c>
      <c r="Q56" s="5" t="s">
        <v>405</v>
      </c>
    </row>
    <row r="57" spans="1:17" s="6" customFormat="1" ht="63">
      <c r="A57" s="6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68"/>
      <c r="N57" s="79" t="s">
        <v>111</v>
      </c>
      <c r="O57" s="23" t="s">
        <v>112</v>
      </c>
      <c r="P57" s="83">
        <v>16</v>
      </c>
      <c r="Q57" s="5" t="s">
        <v>405</v>
      </c>
    </row>
    <row r="58" spans="1:17" s="6" customFormat="1" ht="31.5">
      <c r="A58" s="6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68"/>
      <c r="N58" s="79" t="s">
        <v>113</v>
      </c>
      <c r="O58" s="23" t="s">
        <v>114</v>
      </c>
      <c r="P58" s="83">
        <v>16</v>
      </c>
      <c r="Q58" s="5" t="s">
        <v>405</v>
      </c>
    </row>
    <row r="59" spans="1:17" s="6" customFormat="1" ht="96.75" customHeight="1">
      <c r="A59" s="6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68"/>
      <c r="N59" s="77" t="s">
        <v>115</v>
      </c>
      <c r="O59" s="21" t="s">
        <v>116</v>
      </c>
      <c r="P59" s="83">
        <v>16</v>
      </c>
      <c r="Q59" s="5" t="s">
        <v>405</v>
      </c>
    </row>
    <row r="60" spans="1:17" s="6" customFormat="1" ht="15.75">
      <c r="A60" s="6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68"/>
      <c r="N60" s="79" t="s">
        <v>86</v>
      </c>
      <c r="O60" s="23" t="s">
        <v>117</v>
      </c>
      <c r="P60" s="83">
        <v>13</v>
      </c>
      <c r="Q60" s="5" t="s">
        <v>405</v>
      </c>
    </row>
    <row r="61" spans="1:17" s="6" customFormat="1" ht="31.5">
      <c r="A61" s="6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68"/>
      <c r="N61" s="75" t="s">
        <v>87</v>
      </c>
      <c r="O61" s="22" t="s">
        <v>118</v>
      </c>
      <c r="P61" s="83">
        <v>13</v>
      </c>
      <c r="Q61" s="5" t="s">
        <v>405</v>
      </c>
    </row>
    <row r="62" spans="1:17" s="6" customFormat="1" ht="63">
      <c r="A62" s="6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68"/>
      <c r="N62" s="75" t="s">
        <v>88</v>
      </c>
      <c r="O62" s="22" t="s">
        <v>119</v>
      </c>
      <c r="P62" s="83">
        <v>13</v>
      </c>
      <c r="Q62" s="5" t="s">
        <v>405</v>
      </c>
    </row>
    <row r="63" spans="1:17" s="6" customFormat="1" ht="63">
      <c r="A63" s="6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68"/>
      <c r="N63" s="75" t="s">
        <v>120</v>
      </c>
      <c r="O63" s="22" t="s">
        <v>121</v>
      </c>
      <c r="P63" s="84">
        <v>13</v>
      </c>
      <c r="Q63" s="5" t="s">
        <v>405</v>
      </c>
    </row>
    <row r="64" spans="1:17" s="6" customFormat="1" ht="31.5">
      <c r="A64" s="6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68"/>
      <c r="N64" s="79" t="s">
        <v>122</v>
      </c>
      <c r="O64" s="23" t="s">
        <v>123</v>
      </c>
      <c r="P64" s="83">
        <v>16</v>
      </c>
      <c r="Q64" s="5" t="s">
        <v>405</v>
      </c>
    </row>
    <row r="65" spans="1:17" s="6" customFormat="1" ht="47.25">
      <c r="A65" s="6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68"/>
      <c r="N65" s="79" t="s">
        <v>124</v>
      </c>
      <c r="O65" s="23" t="s">
        <v>125</v>
      </c>
      <c r="P65" s="83">
        <v>16</v>
      </c>
      <c r="Q65" s="5" t="s">
        <v>405</v>
      </c>
    </row>
    <row r="66" spans="1:17" s="6" customFormat="1" ht="63">
      <c r="A66" s="6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68"/>
      <c r="N66" s="75" t="s">
        <v>126</v>
      </c>
      <c r="O66" s="22" t="s">
        <v>127</v>
      </c>
      <c r="P66" s="83">
        <v>16</v>
      </c>
      <c r="Q66" s="5" t="s">
        <v>405</v>
      </c>
    </row>
    <row r="67" spans="1:17" s="6" customFormat="1" ht="47.25">
      <c r="A67" s="6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68"/>
      <c r="N67" s="79" t="s">
        <v>128</v>
      </c>
      <c r="O67" s="23" t="s">
        <v>129</v>
      </c>
      <c r="P67" s="83">
        <v>16</v>
      </c>
      <c r="Q67" s="5" t="s">
        <v>405</v>
      </c>
    </row>
    <row r="68" spans="1:17" s="6" customFormat="1" ht="31.5">
      <c r="A68" s="6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68"/>
      <c r="N68" s="75" t="s">
        <v>130</v>
      </c>
      <c r="O68" s="22" t="s">
        <v>131</v>
      </c>
      <c r="P68" s="83">
        <v>13</v>
      </c>
      <c r="Q68" s="5" t="s">
        <v>405</v>
      </c>
    </row>
    <row r="69" spans="1:17" s="6" customFormat="1" ht="31.5">
      <c r="A69" s="67"/>
      <c r="B69" s="7"/>
      <c r="C69" s="7"/>
      <c r="D69" s="7"/>
      <c r="E69" s="7"/>
      <c r="F69" s="7"/>
      <c r="G69" s="7"/>
      <c r="H69" s="7"/>
      <c r="I69" s="8"/>
      <c r="J69" s="8"/>
      <c r="K69" s="8"/>
      <c r="L69" s="8"/>
      <c r="M69" s="68"/>
      <c r="N69" s="75" t="s">
        <v>132</v>
      </c>
      <c r="O69" s="22" t="s">
        <v>133</v>
      </c>
      <c r="P69" s="83">
        <v>16</v>
      </c>
      <c r="Q69" s="5" t="s">
        <v>405</v>
      </c>
    </row>
    <row r="70" spans="1:17" s="6" customFormat="1" ht="31.5">
      <c r="A70" s="67"/>
      <c r="B70" s="7"/>
      <c r="C70" s="7"/>
      <c r="D70" s="7"/>
      <c r="E70" s="7"/>
      <c r="F70" s="7"/>
      <c r="G70" s="7"/>
      <c r="H70" s="7"/>
      <c r="I70" s="8"/>
      <c r="J70" s="8"/>
      <c r="K70" s="8"/>
      <c r="L70" s="8"/>
      <c r="M70" s="68"/>
      <c r="N70" s="75" t="s">
        <v>134</v>
      </c>
      <c r="O70" s="22" t="s">
        <v>135</v>
      </c>
      <c r="P70" s="83">
        <v>16</v>
      </c>
      <c r="Q70" s="5" t="s">
        <v>405</v>
      </c>
    </row>
    <row r="71" spans="1:17" s="6" customFormat="1" ht="31.5">
      <c r="A71" s="67"/>
      <c r="B71" s="7"/>
      <c r="C71" s="7"/>
      <c r="D71" s="7"/>
      <c r="E71" s="7"/>
      <c r="F71" s="7"/>
      <c r="G71" s="7"/>
      <c r="H71" s="7"/>
      <c r="I71" s="8"/>
      <c r="J71" s="8"/>
      <c r="K71" s="8"/>
      <c r="L71" s="8"/>
      <c r="M71" s="68"/>
      <c r="N71" s="75" t="s">
        <v>136</v>
      </c>
      <c r="O71" s="22" t="s">
        <v>137</v>
      </c>
      <c r="P71" s="83">
        <v>16</v>
      </c>
      <c r="Q71" s="5" t="s">
        <v>405</v>
      </c>
    </row>
    <row r="72" spans="1:17" s="6" customFormat="1" ht="78.75">
      <c r="A72" s="67"/>
      <c r="B72" s="7"/>
      <c r="C72" s="7"/>
      <c r="D72" s="7"/>
      <c r="E72" s="7"/>
      <c r="F72" s="7"/>
      <c r="G72" s="7"/>
      <c r="H72" s="7"/>
      <c r="I72" s="8"/>
      <c r="J72" s="8"/>
      <c r="K72" s="8"/>
      <c r="L72" s="8"/>
      <c r="M72" s="68"/>
      <c r="N72" s="75" t="s">
        <v>138</v>
      </c>
      <c r="O72" s="22" t="s">
        <v>139</v>
      </c>
      <c r="P72" s="84">
        <v>10</v>
      </c>
      <c r="Q72" s="5" t="s">
        <v>405</v>
      </c>
    </row>
    <row r="73" spans="1:17" s="6" customFormat="1" ht="63">
      <c r="A73" s="67"/>
      <c r="B73" s="7"/>
      <c r="C73" s="7"/>
      <c r="D73" s="7"/>
      <c r="E73" s="7"/>
      <c r="F73" s="7"/>
      <c r="G73" s="7"/>
      <c r="H73" s="7"/>
      <c r="I73" s="8"/>
      <c r="J73" s="8"/>
      <c r="K73" s="8"/>
      <c r="L73" s="8"/>
      <c r="M73" s="68"/>
      <c r="N73" s="75" t="s">
        <v>140</v>
      </c>
      <c r="O73" s="22" t="s">
        <v>141</v>
      </c>
      <c r="P73" s="84">
        <v>13</v>
      </c>
      <c r="Q73" s="5" t="s">
        <v>405</v>
      </c>
    </row>
    <row r="74" spans="1:17" s="6" customFormat="1" ht="63">
      <c r="A74" s="67"/>
      <c r="B74" s="7"/>
      <c r="C74" s="7"/>
      <c r="D74" s="7"/>
      <c r="E74" s="7"/>
      <c r="F74" s="7"/>
      <c r="G74" s="7"/>
      <c r="H74" s="7"/>
      <c r="I74" s="8"/>
      <c r="J74" s="8"/>
      <c r="K74" s="8"/>
      <c r="L74" s="8"/>
      <c r="M74" s="68"/>
      <c r="N74" s="75" t="s">
        <v>142</v>
      </c>
      <c r="O74" s="22" t="s">
        <v>143</v>
      </c>
      <c r="P74" s="84">
        <v>13</v>
      </c>
      <c r="Q74" s="5" t="s">
        <v>405</v>
      </c>
    </row>
    <row r="75" spans="1:17" s="6" customFormat="1" ht="31.5">
      <c r="A75" s="67"/>
      <c r="B75" s="7"/>
      <c r="C75" s="7"/>
      <c r="D75" s="7"/>
      <c r="E75" s="7"/>
      <c r="F75" s="7"/>
      <c r="G75" s="7"/>
      <c r="H75" s="7"/>
      <c r="I75" s="8"/>
      <c r="J75" s="8"/>
      <c r="K75" s="8"/>
      <c r="L75" s="8"/>
      <c r="M75" s="68"/>
      <c r="N75" s="80" t="s">
        <v>144</v>
      </c>
      <c r="O75" s="20" t="s">
        <v>145</v>
      </c>
      <c r="P75" s="83">
        <v>13</v>
      </c>
      <c r="Q75" s="5" t="s">
        <v>405</v>
      </c>
    </row>
    <row r="76" spans="1:17" s="6" customFormat="1" ht="31.5">
      <c r="A76" s="67"/>
      <c r="B76" s="7"/>
      <c r="C76" s="7"/>
      <c r="D76" s="7"/>
      <c r="E76" s="7"/>
      <c r="F76" s="7"/>
      <c r="G76" s="7"/>
      <c r="H76" s="7"/>
      <c r="I76" s="8"/>
      <c r="J76" s="8"/>
      <c r="K76" s="8"/>
      <c r="L76" s="8" t="s">
        <v>53</v>
      </c>
      <c r="M76" s="68"/>
      <c r="N76" s="80" t="s">
        <v>146</v>
      </c>
      <c r="O76" s="20" t="s">
        <v>147</v>
      </c>
      <c r="P76" s="83">
        <v>13</v>
      </c>
      <c r="Q76" s="5" t="s">
        <v>405</v>
      </c>
    </row>
    <row r="77" spans="1:17" s="6" customFormat="1" ht="31.5">
      <c r="A77" s="67"/>
      <c r="B77" s="7"/>
      <c r="C77" s="7"/>
      <c r="D77" s="7"/>
      <c r="E77" s="7"/>
      <c r="F77" s="7"/>
      <c r="G77" s="7"/>
      <c r="H77" s="7"/>
      <c r="I77" s="8"/>
      <c r="J77" s="8"/>
      <c r="K77" s="8"/>
      <c r="L77" s="8"/>
      <c r="M77" s="68"/>
      <c r="N77" s="79" t="s">
        <v>148</v>
      </c>
      <c r="O77" s="23" t="s">
        <v>149</v>
      </c>
      <c r="P77" s="83">
        <v>13</v>
      </c>
      <c r="Q77" s="5" t="s">
        <v>405</v>
      </c>
    </row>
    <row r="78" spans="1:17" s="6" customFormat="1" ht="31.5">
      <c r="A78" s="67"/>
      <c r="B78" s="7"/>
      <c r="C78" s="7"/>
      <c r="D78" s="7"/>
      <c r="E78" s="7"/>
      <c r="F78" s="7"/>
      <c r="G78" s="7"/>
      <c r="H78" s="7"/>
      <c r="I78" s="8"/>
      <c r="J78" s="8"/>
      <c r="K78" s="8"/>
      <c r="L78" s="8"/>
      <c r="M78" s="68"/>
      <c r="N78" s="75" t="s">
        <v>150</v>
      </c>
      <c r="O78" s="22" t="s">
        <v>151</v>
      </c>
      <c r="P78" s="83">
        <v>16</v>
      </c>
      <c r="Q78" s="5" t="s">
        <v>405</v>
      </c>
    </row>
    <row r="79" spans="1:17" s="6" customFormat="1" ht="31.5">
      <c r="A79" s="67"/>
      <c r="B79" s="7"/>
      <c r="C79" s="7"/>
      <c r="D79" s="7"/>
      <c r="E79" s="7"/>
      <c r="F79" s="7"/>
      <c r="G79" s="7"/>
      <c r="H79" s="7"/>
      <c r="I79" s="8"/>
      <c r="J79" s="8"/>
      <c r="K79" s="8"/>
      <c r="L79" s="8"/>
      <c r="M79" s="68"/>
      <c r="N79" s="79" t="s">
        <v>152</v>
      </c>
      <c r="O79" s="23" t="s">
        <v>153</v>
      </c>
      <c r="P79" s="83">
        <v>13</v>
      </c>
      <c r="Q79" s="5" t="s">
        <v>405</v>
      </c>
    </row>
    <row r="80" spans="1:17" s="6" customFormat="1" ht="31.5">
      <c r="A80" s="67"/>
      <c r="B80" s="7"/>
      <c r="C80" s="7"/>
      <c r="D80" s="7"/>
      <c r="E80" s="7"/>
      <c r="F80" s="7"/>
      <c r="G80" s="7"/>
      <c r="H80" s="7"/>
      <c r="I80" s="8"/>
      <c r="J80" s="8"/>
      <c r="K80" s="8"/>
      <c r="L80" s="8"/>
      <c r="M80" s="68"/>
      <c r="N80" s="75" t="s">
        <v>154</v>
      </c>
      <c r="O80" s="22" t="s">
        <v>155</v>
      </c>
      <c r="P80" s="83">
        <v>13</v>
      </c>
      <c r="Q80" s="5" t="s">
        <v>405</v>
      </c>
    </row>
    <row r="81" spans="1:17" s="6" customFormat="1" ht="15.75">
      <c r="A81" s="67"/>
      <c r="B81" s="7"/>
      <c r="C81" s="7"/>
      <c r="D81" s="7"/>
      <c r="E81" s="7"/>
      <c r="F81" s="7"/>
      <c r="G81" s="7"/>
      <c r="H81" s="7"/>
      <c r="I81" s="8"/>
      <c r="J81" s="8"/>
      <c r="K81" s="8"/>
      <c r="L81" s="8"/>
      <c r="M81" s="68"/>
      <c r="N81" s="79" t="s">
        <v>156</v>
      </c>
      <c r="O81" s="23" t="s">
        <v>157</v>
      </c>
      <c r="P81" s="83">
        <v>13</v>
      </c>
      <c r="Q81" s="5" t="s">
        <v>405</v>
      </c>
    </row>
    <row r="82" spans="1:17" s="6" customFormat="1" ht="47.25">
      <c r="A82" s="67"/>
      <c r="B82" s="7"/>
      <c r="C82" s="7"/>
      <c r="D82" s="7"/>
      <c r="E82" s="7"/>
      <c r="F82" s="7"/>
      <c r="G82" s="7"/>
      <c r="H82" s="7"/>
      <c r="I82" s="8"/>
      <c r="J82" s="8"/>
      <c r="K82" s="8"/>
      <c r="L82" s="8"/>
      <c r="M82" s="68"/>
      <c r="N82" s="79" t="s">
        <v>158</v>
      </c>
      <c r="O82" s="23" t="s">
        <v>159</v>
      </c>
      <c r="P82" s="83">
        <v>13</v>
      </c>
      <c r="Q82" s="5" t="s">
        <v>405</v>
      </c>
    </row>
    <row r="83" spans="1:17" s="6" customFormat="1" ht="15.75">
      <c r="A83" s="67"/>
      <c r="B83" s="7"/>
      <c r="C83" s="7"/>
      <c r="D83" s="7"/>
      <c r="E83" s="7"/>
      <c r="F83" s="7"/>
      <c r="G83" s="7"/>
      <c r="H83" s="7"/>
      <c r="I83" s="8"/>
      <c r="J83" s="8"/>
      <c r="K83" s="8"/>
      <c r="L83" s="8"/>
      <c r="M83" s="68"/>
      <c r="N83" s="75" t="s">
        <v>160</v>
      </c>
      <c r="O83" s="22" t="s">
        <v>161</v>
      </c>
      <c r="P83" s="83">
        <v>16</v>
      </c>
      <c r="Q83" s="5" t="s">
        <v>405</v>
      </c>
    </row>
    <row r="84" spans="1:17" s="6" customFormat="1" ht="47.25">
      <c r="A84" s="67"/>
      <c r="B84" s="7"/>
      <c r="C84" s="7"/>
      <c r="D84" s="7"/>
      <c r="E84" s="7"/>
      <c r="F84" s="7"/>
      <c r="G84" s="7"/>
      <c r="H84" s="7"/>
      <c r="I84" s="8"/>
      <c r="J84" s="8"/>
      <c r="K84" s="8"/>
      <c r="L84" s="8"/>
      <c r="M84" s="68"/>
      <c r="N84" s="75" t="s">
        <v>162</v>
      </c>
      <c r="O84" s="22" t="s">
        <v>163</v>
      </c>
      <c r="P84" s="83">
        <v>13</v>
      </c>
      <c r="Q84" s="5" t="s">
        <v>405</v>
      </c>
    </row>
    <row r="85" spans="1:17" s="6" customFormat="1" ht="31.5">
      <c r="A85" s="67"/>
      <c r="B85" s="7"/>
      <c r="C85" s="7"/>
      <c r="D85" s="7"/>
      <c r="E85" s="7"/>
      <c r="F85" s="7"/>
      <c r="G85" s="7"/>
      <c r="H85" s="7"/>
      <c r="I85" s="8"/>
      <c r="J85" s="8"/>
      <c r="K85" s="8"/>
      <c r="L85" s="8"/>
      <c r="M85" s="68"/>
      <c r="N85" s="75" t="s">
        <v>164</v>
      </c>
      <c r="O85" s="22" t="s">
        <v>165</v>
      </c>
      <c r="P85" s="83">
        <v>13</v>
      </c>
      <c r="Q85" s="5" t="s">
        <v>405</v>
      </c>
    </row>
    <row r="86" spans="1:17" s="6" customFormat="1" ht="15.75">
      <c r="A86" s="67"/>
      <c r="B86" s="7"/>
      <c r="C86" s="7"/>
      <c r="D86" s="7"/>
      <c r="E86" s="7"/>
      <c r="F86" s="7"/>
      <c r="G86" s="7"/>
      <c r="H86" s="7"/>
      <c r="I86" s="8"/>
      <c r="J86" s="8"/>
      <c r="K86" s="8"/>
      <c r="L86" s="8"/>
      <c r="M86" s="68"/>
      <c r="N86" s="79" t="s">
        <v>166</v>
      </c>
      <c r="O86" s="23" t="s">
        <v>167</v>
      </c>
      <c r="P86" s="83">
        <v>13</v>
      </c>
      <c r="Q86" s="5" t="s">
        <v>405</v>
      </c>
    </row>
    <row r="87" spans="1:17" s="6" customFormat="1" ht="31.5">
      <c r="A87" s="67"/>
      <c r="B87" s="7"/>
      <c r="C87" s="7"/>
      <c r="D87" s="7"/>
      <c r="E87" s="7"/>
      <c r="F87" s="7"/>
      <c r="G87" s="7"/>
      <c r="H87" s="7"/>
      <c r="I87" s="8"/>
      <c r="J87" s="8"/>
      <c r="K87" s="8"/>
      <c r="L87" s="8"/>
      <c r="M87" s="68"/>
      <c r="N87" s="75" t="s">
        <v>168</v>
      </c>
      <c r="O87" s="22" t="s">
        <v>169</v>
      </c>
      <c r="P87" s="83">
        <v>13</v>
      </c>
      <c r="Q87" s="5" t="s">
        <v>405</v>
      </c>
    </row>
    <row r="88" spans="1:17" s="6" customFormat="1" ht="31.5">
      <c r="A88" s="67"/>
      <c r="B88" s="7"/>
      <c r="C88" s="7"/>
      <c r="D88" s="7"/>
      <c r="E88" s="7"/>
      <c r="F88" s="7"/>
      <c r="G88" s="7"/>
      <c r="H88" s="7"/>
      <c r="I88" s="8"/>
      <c r="J88" s="8"/>
      <c r="K88" s="8"/>
      <c r="L88" s="8"/>
      <c r="M88" s="68"/>
      <c r="N88" s="79" t="s">
        <v>170</v>
      </c>
      <c r="O88" s="23" t="s">
        <v>171</v>
      </c>
      <c r="P88" s="83">
        <v>13</v>
      </c>
      <c r="Q88" s="5" t="s">
        <v>405</v>
      </c>
    </row>
    <row r="89" spans="1:17" s="6" customFormat="1" ht="31.5">
      <c r="A89" s="67"/>
      <c r="B89" s="7"/>
      <c r="C89" s="7"/>
      <c r="D89" s="7"/>
      <c r="E89" s="7"/>
      <c r="F89" s="7"/>
      <c r="G89" s="7"/>
      <c r="H89" s="7"/>
      <c r="I89" s="8"/>
      <c r="J89" s="8"/>
      <c r="K89" s="8"/>
      <c r="L89" s="8"/>
      <c r="M89" s="68"/>
      <c r="N89" s="79" t="s">
        <v>172</v>
      </c>
      <c r="O89" s="23" t="s">
        <v>173</v>
      </c>
      <c r="P89" s="83">
        <v>13</v>
      </c>
      <c r="Q89" s="5" t="s">
        <v>405</v>
      </c>
    </row>
    <row r="90" spans="1:17" s="6" customFormat="1" ht="31.5">
      <c r="A90" s="6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68"/>
      <c r="N90" s="79" t="s">
        <v>174</v>
      </c>
      <c r="O90" s="23" t="s">
        <v>175</v>
      </c>
      <c r="P90" s="83">
        <v>13</v>
      </c>
      <c r="Q90" s="5" t="s">
        <v>405</v>
      </c>
    </row>
    <row r="91" spans="1:17" s="6" customFormat="1" ht="15.75">
      <c r="A91" s="67"/>
      <c r="B91" s="7"/>
      <c r="C91" s="7"/>
      <c r="D91" s="7"/>
      <c r="E91" s="7"/>
      <c r="F91" s="7"/>
      <c r="G91" s="7"/>
      <c r="H91" s="7"/>
      <c r="I91" s="8"/>
      <c r="J91" s="8"/>
      <c r="K91" s="8"/>
      <c r="L91" s="8"/>
      <c r="M91" s="68"/>
      <c r="N91" s="75" t="s">
        <v>176</v>
      </c>
      <c r="O91" s="22" t="s">
        <v>177</v>
      </c>
      <c r="P91" s="83">
        <v>13</v>
      </c>
      <c r="Q91" s="5" t="s">
        <v>405</v>
      </c>
    </row>
    <row r="92" spans="1:17" s="6" customFormat="1" ht="47.25">
      <c r="A92" s="67"/>
      <c r="B92" s="7"/>
      <c r="C92" s="7"/>
      <c r="D92" s="7"/>
      <c r="E92" s="7"/>
      <c r="F92" s="7"/>
      <c r="G92" s="7"/>
      <c r="H92" s="7"/>
      <c r="I92" s="8"/>
      <c r="J92" s="8"/>
      <c r="K92" s="8"/>
      <c r="L92" s="8"/>
      <c r="M92" s="68"/>
      <c r="N92" s="75" t="s">
        <v>178</v>
      </c>
      <c r="O92" s="22" t="s">
        <v>179</v>
      </c>
      <c r="P92" s="83">
        <v>16</v>
      </c>
      <c r="Q92" s="5" t="s">
        <v>405</v>
      </c>
    </row>
    <row r="93" spans="1:17" s="6" customFormat="1" ht="63">
      <c r="A93" s="67"/>
      <c r="B93" s="7"/>
      <c r="C93" s="7"/>
      <c r="D93" s="7"/>
      <c r="E93" s="7"/>
      <c r="F93" s="7"/>
      <c r="G93" s="7"/>
      <c r="H93" s="7"/>
      <c r="I93" s="8"/>
      <c r="J93" s="8"/>
      <c r="K93" s="8"/>
      <c r="L93" s="8"/>
      <c r="M93" s="68"/>
      <c r="N93" s="79" t="s">
        <v>180</v>
      </c>
      <c r="O93" s="23" t="s">
        <v>181</v>
      </c>
      <c r="P93" s="84">
        <v>16</v>
      </c>
      <c r="Q93" s="5" t="s">
        <v>405</v>
      </c>
    </row>
    <row r="94" spans="1:17" s="6" customFormat="1" ht="63">
      <c r="A94" s="67"/>
      <c r="B94" s="7"/>
      <c r="C94" s="7"/>
      <c r="D94" s="7"/>
      <c r="E94" s="7"/>
      <c r="F94" s="7"/>
      <c r="G94" s="7"/>
      <c r="H94" s="7"/>
      <c r="I94" s="8"/>
      <c r="J94" s="8"/>
      <c r="K94" s="8"/>
      <c r="L94" s="8"/>
      <c r="M94" s="68"/>
      <c r="N94" s="75" t="s">
        <v>182</v>
      </c>
      <c r="O94" s="22" t="s">
        <v>183</v>
      </c>
      <c r="P94" s="84">
        <v>18</v>
      </c>
      <c r="Q94" s="5" t="s">
        <v>405</v>
      </c>
    </row>
    <row r="95" spans="1:17" s="6" customFormat="1" ht="63">
      <c r="A95" s="67"/>
      <c r="B95" s="7"/>
      <c r="C95" s="7"/>
      <c r="D95" s="7"/>
      <c r="E95" s="7"/>
      <c r="F95" s="7"/>
      <c r="G95" s="7"/>
      <c r="H95" s="7"/>
      <c r="I95" s="8"/>
      <c r="J95" s="8"/>
      <c r="K95" s="8"/>
      <c r="L95" s="8"/>
      <c r="M95" s="68"/>
      <c r="N95" s="75" t="s">
        <v>184</v>
      </c>
      <c r="O95" s="22" t="s">
        <v>185</v>
      </c>
      <c r="P95" s="84">
        <v>18</v>
      </c>
      <c r="Q95" s="5" t="s">
        <v>405</v>
      </c>
    </row>
    <row r="96" spans="1:17" s="6" customFormat="1" ht="78.75">
      <c r="A96" s="67"/>
      <c r="B96" s="7"/>
      <c r="C96" s="7"/>
      <c r="D96" s="7"/>
      <c r="E96" s="7"/>
      <c r="F96" s="7"/>
      <c r="G96" s="7"/>
      <c r="H96" s="7"/>
      <c r="I96" s="8"/>
      <c r="J96" s="8"/>
      <c r="K96" s="8"/>
      <c r="L96" s="8"/>
      <c r="M96" s="68"/>
      <c r="N96" s="75" t="s">
        <v>186</v>
      </c>
      <c r="O96" s="22" t="s">
        <v>187</v>
      </c>
      <c r="P96" s="84">
        <v>16</v>
      </c>
      <c r="Q96" s="5" t="s">
        <v>405</v>
      </c>
    </row>
    <row r="97" spans="1:17" s="6" customFormat="1" ht="110.25">
      <c r="A97" s="67"/>
      <c r="B97" s="7"/>
      <c r="C97" s="7"/>
      <c r="D97" s="7"/>
      <c r="E97" s="7"/>
      <c r="F97" s="7"/>
      <c r="G97" s="7"/>
      <c r="H97" s="7"/>
      <c r="I97" s="8"/>
      <c r="J97" s="8"/>
      <c r="K97" s="8"/>
      <c r="L97" s="8"/>
      <c r="M97" s="68"/>
      <c r="N97" s="75" t="s">
        <v>188</v>
      </c>
      <c r="O97" s="22" t="s">
        <v>189</v>
      </c>
      <c r="P97" s="84">
        <v>18</v>
      </c>
      <c r="Q97" s="5" t="s">
        <v>405</v>
      </c>
    </row>
    <row r="98" spans="1:17" s="6" customFormat="1" ht="63">
      <c r="A98" s="67"/>
      <c r="B98" s="7"/>
      <c r="C98" s="7"/>
      <c r="D98" s="7"/>
      <c r="E98" s="7"/>
      <c r="F98" s="7"/>
      <c r="G98" s="7"/>
      <c r="H98" s="7"/>
      <c r="I98" s="8"/>
      <c r="J98" s="8"/>
      <c r="K98" s="8"/>
      <c r="L98" s="8"/>
      <c r="M98" s="68"/>
      <c r="N98" s="75" t="s">
        <v>190</v>
      </c>
      <c r="O98" s="22" t="s">
        <v>191</v>
      </c>
      <c r="P98" s="84">
        <v>18</v>
      </c>
      <c r="Q98" s="5" t="s">
        <v>405</v>
      </c>
    </row>
    <row r="99" spans="1:17" s="6" customFormat="1" ht="63">
      <c r="A99" s="67"/>
      <c r="B99" s="7"/>
      <c r="C99" s="7"/>
      <c r="D99" s="7"/>
      <c r="E99" s="7"/>
      <c r="F99" s="7"/>
      <c r="G99" s="7"/>
      <c r="H99" s="7"/>
      <c r="I99" s="8"/>
      <c r="J99" s="8"/>
      <c r="K99" s="8"/>
      <c r="L99" s="8"/>
      <c r="M99" s="68"/>
      <c r="N99" s="77" t="s">
        <v>192</v>
      </c>
      <c r="O99" s="21" t="s">
        <v>193</v>
      </c>
      <c r="P99" s="84">
        <v>18</v>
      </c>
      <c r="Q99" s="5" t="s">
        <v>405</v>
      </c>
    </row>
    <row r="100" spans="1:17" s="6" customFormat="1" ht="78.75">
      <c r="A100" s="67"/>
      <c r="B100" s="7"/>
      <c r="C100" s="7"/>
      <c r="D100" s="7"/>
      <c r="E100" s="7"/>
      <c r="F100" s="7"/>
      <c r="G100" s="7"/>
      <c r="H100" s="7"/>
      <c r="I100" s="8"/>
      <c r="J100" s="8"/>
      <c r="K100" s="8"/>
      <c r="L100" s="8"/>
      <c r="M100" s="68"/>
      <c r="N100" s="75" t="s">
        <v>194</v>
      </c>
      <c r="O100" s="22" t="s">
        <v>195</v>
      </c>
      <c r="P100" s="84">
        <v>20</v>
      </c>
      <c r="Q100" s="5" t="s">
        <v>405</v>
      </c>
    </row>
    <row r="101" spans="1:17" s="6" customFormat="1" ht="47.25">
      <c r="A101" s="67"/>
      <c r="B101" s="7"/>
      <c r="C101" s="7"/>
      <c r="D101" s="7"/>
      <c r="E101" s="7"/>
      <c r="F101" s="7"/>
      <c r="G101" s="7"/>
      <c r="H101" s="7"/>
      <c r="I101" s="8"/>
      <c r="J101" s="8"/>
      <c r="K101" s="8"/>
      <c r="L101" s="8"/>
      <c r="M101" s="68"/>
      <c r="N101" s="77" t="s">
        <v>196</v>
      </c>
      <c r="O101" s="21" t="s">
        <v>197</v>
      </c>
      <c r="P101" s="84">
        <v>18</v>
      </c>
      <c r="Q101" s="5" t="s">
        <v>405</v>
      </c>
    </row>
    <row r="102" spans="1:17" s="6" customFormat="1" ht="63">
      <c r="A102" s="67"/>
      <c r="B102" s="7"/>
      <c r="C102" s="7"/>
      <c r="D102" s="7"/>
      <c r="E102" s="7"/>
      <c r="F102" s="7"/>
      <c r="G102" s="7"/>
      <c r="H102" s="7"/>
      <c r="I102" s="8"/>
      <c r="J102" s="8"/>
      <c r="K102" s="8"/>
      <c r="L102" s="8"/>
      <c r="M102" s="68"/>
      <c r="N102" s="75" t="s">
        <v>198</v>
      </c>
      <c r="O102" s="22" t="s">
        <v>199</v>
      </c>
      <c r="P102" s="84">
        <v>18</v>
      </c>
      <c r="Q102" s="5" t="s">
        <v>405</v>
      </c>
    </row>
    <row r="103" spans="1:17" s="6" customFormat="1" ht="94.5">
      <c r="A103" s="67"/>
      <c r="B103" s="7"/>
      <c r="C103" s="7"/>
      <c r="D103" s="7"/>
      <c r="E103" s="7"/>
      <c r="F103" s="7"/>
      <c r="G103" s="7"/>
      <c r="H103" s="7"/>
      <c r="I103" s="8"/>
      <c r="J103" s="8"/>
      <c r="K103" s="8"/>
      <c r="L103" s="8"/>
      <c r="M103" s="68"/>
      <c r="N103" s="75" t="s">
        <v>200</v>
      </c>
      <c r="O103" s="22" t="s">
        <v>201</v>
      </c>
      <c r="P103" s="84">
        <v>18</v>
      </c>
      <c r="Q103" s="5" t="s">
        <v>405</v>
      </c>
    </row>
    <row r="104" spans="1:17" s="6" customFormat="1" ht="31.5">
      <c r="A104" s="67"/>
      <c r="B104" s="7"/>
      <c r="C104" s="7"/>
      <c r="D104" s="7"/>
      <c r="E104" s="7"/>
      <c r="F104" s="7"/>
      <c r="G104" s="7"/>
      <c r="H104" s="7"/>
      <c r="I104" s="8"/>
      <c r="J104" s="8"/>
      <c r="K104" s="8"/>
      <c r="L104" s="8"/>
      <c r="M104" s="68"/>
      <c r="N104" s="77" t="s">
        <v>202</v>
      </c>
      <c r="O104" s="21" t="s">
        <v>203</v>
      </c>
      <c r="P104" s="83">
        <v>18</v>
      </c>
      <c r="Q104" s="5" t="s">
        <v>405</v>
      </c>
    </row>
    <row r="105" spans="1:17" s="6" customFormat="1" ht="94.5">
      <c r="A105" s="67"/>
      <c r="B105" s="7"/>
      <c r="C105" s="7"/>
      <c r="D105" s="7"/>
      <c r="E105" s="7"/>
      <c r="F105" s="7"/>
      <c r="G105" s="7"/>
      <c r="H105" s="7"/>
      <c r="I105" s="8"/>
      <c r="J105" s="8"/>
      <c r="K105" s="8"/>
      <c r="L105" s="8"/>
      <c r="M105" s="68"/>
      <c r="N105" s="75" t="s">
        <v>204</v>
      </c>
      <c r="O105" s="20" t="s">
        <v>205</v>
      </c>
      <c r="P105" s="84">
        <v>10</v>
      </c>
      <c r="Q105" s="5" t="s">
        <v>405</v>
      </c>
    </row>
    <row r="106" spans="1:17" s="6" customFormat="1" ht="63">
      <c r="A106" s="67"/>
      <c r="B106" s="7"/>
      <c r="C106" s="7"/>
      <c r="D106" s="7"/>
      <c r="E106" s="7"/>
      <c r="F106" s="7"/>
      <c r="G106" s="7"/>
      <c r="H106" s="7"/>
      <c r="I106" s="8"/>
      <c r="J106" s="8"/>
      <c r="K106" s="8"/>
      <c r="L106" s="8"/>
      <c r="M106" s="68"/>
      <c r="N106" s="81" t="s">
        <v>206</v>
      </c>
      <c r="O106" s="24" t="s">
        <v>207</v>
      </c>
      <c r="P106" s="84">
        <v>10</v>
      </c>
      <c r="Q106" s="5" t="s">
        <v>405</v>
      </c>
    </row>
    <row r="107" spans="1:17" s="6" customFormat="1" ht="15.75">
      <c r="A107" s="6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68"/>
      <c r="N107" s="78" t="s">
        <v>208</v>
      </c>
      <c r="O107" s="52" t="s">
        <v>209</v>
      </c>
      <c r="P107" s="83">
        <v>10</v>
      </c>
      <c r="Q107" s="5" t="s">
        <v>405</v>
      </c>
    </row>
    <row r="108" spans="1:17" s="6" customFormat="1" ht="15.75">
      <c r="A108" s="6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68"/>
      <c r="N108" s="78"/>
      <c r="O108" s="52"/>
      <c r="P108" s="83">
        <v>20</v>
      </c>
      <c r="Q108" s="5" t="s">
        <v>405</v>
      </c>
    </row>
    <row r="109" spans="1:17" s="6" customFormat="1" ht="63">
      <c r="A109" s="67"/>
      <c r="B109" s="7"/>
      <c r="C109" s="7"/>
      <c r="D109" s="7"/>
      <c r="E109" s="7"/>
      <c r="F109" s="7"/>
      <c r="G109" s="7"/>
      <c r="H109" s="7"/>
      <c r="I109" s="8"/>
      <c r="J109" s="8"/>
      <c r="K109" s="8"/>
      <c r="L109" s="8"/>
      <c r="M109" s="68"/>
      <c r="N109" s="77" t="s">
        <v>210</v>
      </c>
      <c r="O109" s="21" t="s">
        <v>211</v>
      </c>
      <c r="P109" s="83">
        <v>10</v>
      </c>
      <c r="Q109" s="5" t="s">
        <v>405</v>
      </c>
    </row>
    <row r="110" spans="1:17" s="6" customFormat="1" ht="78.75">
      <c r="A110" s="67"/>
      <c r="B110" s="7"/>
      <c r="C110" s="7"/>
      <c r="D110" s="7"/>
      <c r="E110" s="7"/>
      <c r="F110" s="7"/>
      <c r="G110" s="7"/>
      <c r="H110" s="7"/>
      <c r="I110" s="8"/>
      <c r="J110" s="8"/>
      <c r="K110" s="8"/>
      <c r="L110" s="8"/>
      <c r="M110" s="68"/>
      <c r="N110" s="77" t="s">
        <v>212</v>
      </c>
      <c r="O110" s="21" t="s">
        <v>213</v>
      </c>
      <c r="P110" s="83">
        <v>10</v>
      </c>
      <c r="Q110" s="5" t="s">
        <v>405</v>
      </c>
    </row>
    <row r="111" spans="1:17" s="6" customFormat="1" ht="126">
      <c r="A111" s="67"/>
      <c r="B111" s="7"/>
      <c r="C111" s="7"/>
      <c r="D111" s="7"/>
      <c r="E111" s="7"/>
      <c r="F111" s="7"/>
      <c r="G111" s="7"/>
      <c r="H111" s="7"/>
      <c r="I111" s="8"/>
      <c r="J111" s="8"/>
      <c r="K111" s="8"/>
      <c r="L111" s="8"/>
      <c r="M111" s="68"/>
      <c r="N111" s="77" t="s">
        <v>214</v>
      </c>
      <c r="O111" s="21" t="s">
        <v>215</v>
      </c>
      <c r="P111" s="84">
        <v>10</v>
      </c>
      <c r="Q111" s="5" t="s">
        <v>405</v>
      </c>
    </row>
    <row r="112" spans="1:17" s="6" customFormat="1" ht="78.75">
      <c r="A112" s="67"/>
      <c r="B112" s="7"/>
      <c r="C112" s="7"/>
      <c r="D112" s="7"/>
      <c r="E112" s="7"/>
      <c r="F112" s="7"/>
      <c r="G112" s="7"/>
      <c r="H112" s="7"/>
      <c r="I112" s="8"/>
      <c r="J112" s="8"/>
      <c r="K112" s="8"/>
      <c r="L112" s="8"/>
      <c r="M112" s="68"/>
      <c r="N112" s="77" t="s">
        <v>216</v>
      </c>
      <c r="O112" s="21" t="s">
        <v>217</v>
      </c>
      <c r="P112" s="84">
        <v>10</v>
      </c>
      <c r="Q112" s="5" t="s">
        <v>405</v>
      </c>
    </row>
    <row r="113" spans="1:17" s="6" customFormat="1" ht="126">
      <c r="A113" s="67"/>
      <c r="B113" s="7"/>
      <c r="C113" s="7"/>
      <c r="D113" s="7"/>
      <c r="E113" s="7"/>
      <c r="F113" s="7"/>
      <c r="G113" s="7"/>
      <c r="H113" s="7"/>
      <c r="I113" s="8"/>
      <c r="J113" s="8"/>
      <c r="K113" s="8"/>
      <c r="L113" s="8"/>
      <c r="M113" s="68"/>
      <c r="N113" s="75" t="s">
        <v>220</v>
      </c>
      <c r="O113" s="22" t="s">
        <v>221</v>
      </c>
      <c r="P113" s="84">
        <v>10</v>
      </c>
      <c r="Q113" s="5" t="s">
        <v>405</v>
      </c>
    </row>
    <row r="114" spans="1:17" s="6" customFormat="1" ht="78.75">
      <c r="A114" s="67"/>
      <c r="B114" s="7"/>
      <c r="C114" s="7"/>
      <c r="D114" s="7"/>
      <c r="E114" s="7"/>
      <c r="F114" s="7"/>
      <c r="G114" s="7"/>
      <c r="H114" s="7"/>
      <c r="I114" s="8"/>
      <c r="J114" s="8"/>
      <c r="K114" s="8"/>
      <c r="L114" s="8"/>
      <c r="M114" s="68"/>
      <c r="N114" s="75" t="s">
        <v>218</v>
      </c>
      <c r="O114" s="22" t="s">
        <v>219</v>
      </c>
      <c r="P114" s="84">
        <v>10</v>
      </c>
      <c r="Q114" s="5" t="s">
        <v>405</v>
      </c>
    </row>
    <row r="115" spans="1:17" s="6" customFormat="1" ht="63">
      <c r="A115" s="67"/>
      <c r="B115" s="7"/>
      <c r="C115" s="7"/>
      <c r="D115" s="7"/>
      <c r="E115" s="7"/>
      <c r="F115" s="7"/>
      <c r="G115" s="7"/>
      <c r="H115" s="7"/>
      <c r="I115" s="8"/>
      <c r="J115" s="8"/>
      <c r="K115" s="8"/>
      <c r="L115" s="8"/>
      <c r="M115" s="68"/>
      <c r="N115" s="75" t="s">
        <v>222</v>
      </c>
      <c r="O115" s="22" t="s">
        <v>223</v>
      </c>
      <c r="P115" s="84">
        <v>10</v>
      </c>
      <c r="Q115" s="5" t="s">
        <v>405</v>
      </c>
    </row>
    <row r="116" spans="1:17" s="6" customFormat="1" ht="110.25">
      <c r="A116" s="67"/>
      <c r="B116" s="7"/>
      <c r="C116" s="7"/>
      <c r="D116" s="7"/>
      <c r="E116" s="7"/>
      <c r="F116" s="7"/>
      <c r="G116" s="7"/>
      <c r="H116" s="7"/>
      <c r="I116" s="8"/>
      <c r="J116" s="8"/>
      <c r="K116" s="8"/>
      <c r="L116" s="8"/>
      <c r="M116" s="68"/>
      <c r="N116" s="75" t="s">
        <v>224</v>
      </c>
      <c r="O116" s="22" t="s">
        <v>225</v>
      </c>
      <c r="P116" s="84">
        <v>10</v>
      </c>
      <c r="Q116" s="5" t="s">
        <v>405</v>
      </c>
    </row>
    <row r="117" spans="1:17" s="6" customFormat="1" ht="94.5">
      <c r="A117" s="67"/>
      <c r="B117" s="7"/>
      <c r="C117" s="7"/>
      <c r="D117" s="7"/>
      <c r="E117" s="7"/>
      <c r="F117" s="7"/>
      <c r="G117" s="7"/>
      <c r="H117" s="7"/>
      <c r="I117" s="8"/>
      <c r="J117" s="8"/>
      <c r="K117" s="8"/>
      <c r="L117" s="8"/>
      <c r="M117" s="68"/>
      <c r="N117" s="75" t="s">
        <v>226</v>
      </c>
      <c r="O117" s="22" t="s">
        <v>227</v>
      </c>
      <c r="P117" s="84">
        <v>10</v>
      </c>
      <c r="Q117" s="5" t="s">
        <v>405</v>
      </c>
    </row>
    <row r="118" spans="1:17" s="6" customFormat="1" ht="78.75">
      <c r="A118" s="67"/>
      <c r="B118" s="7"/>
      <c r="C118" s="7"/>
      <c r="D118" s="7"/>
      <c r="E118" s="7"/>
      <c r="F118" s="7"/>
      <c r="G118" s="7"/>
      <c r="H118" s="7"/>
      <c r="I118" s="8"/>
      <c r="J118" s="8"/>
      <c r="K118" s="8"/>
      <c r="L118" s="8"/>
      <c r="M118" s="68"/>
      <c r="N118" s="75" t="s">
        <v>228</v>
      </c>
      <c r="O118" s="22" t="s">
        <v>229</v>
      </c>
      <c r="P118" s="84">
        <v>10</v>
      </c>
      <c r="Q118" s="5" t="s">
        <v>405</v>
      </c>
    </row>
    <row r="119" spans="1:17" s="6" customFormat="1" ht="110.25">
      <c r="A119" s="67"/>
      <c r="B119" s="7"/>
      <c r="C119" s="7"/>
      <c r="D119" s="7"/>
      <c r="E119" s="7"/>
      <c r="F119" s="7"/>
      <c r="G119" s="7"/>
      <c r="H119" s="7"/>
      <c r="I119" s="8"/>
      <c r="J119" s="8"/>
      <c r="K119" s="8"/>
      <c r="L119" s="8"/>
      <c r="M119" s="68"/>
      <c r="N119" s="75" t="s">
        <v>230</v>
      </c>
      <c r="O119" s="22" t="s">
        <v>231</v>
      </c>
      <c r="P119" s="84">
        <v>10</v>
      </c>
      <c r="Q119" s="5" t="s">
        <v>405</v>
      </c>
    </row>
    <row r="120" spans="1:17" s="6" customFormat="1" ht="63">
      <c r="A120" s="67"/>
      <c r="B120" s="7"/>
      <c r="C120" s="7"/>
      <c r="D120" s="7"/>
      <c r="E120" s="7"/>
      <c r="F120" s="7"/>
      <c r="G120" s="7"/>
      <c r="H120" s="7"/>
      <c r="I120" s="8"/>
      <c r="J120" s="8"/>
      <c r="K120" s="8"/>
      <c r="L120" s="8"/>
      <c r="M120" s="68"/>
      <c r="N120" s="77" t="s">
        <v>232</v>
      </c>
      <c r="O120" s="21" t="s">
        <v>233</v>
      </c>
      <c r="P120" s="84">
        <v>10</v>
      </c>
      <c r="Q120" s="5" t="s">
        <v>405</v>
      </c>
    </row>
    <row r="121" spans="1:17" s="6" customFormat="1" ht="94.5">
      <c r="A121" s="67"/>
      <c r="B121" s="7"/>
      <c r="C121" s="7"/>
      <c r="D121" s="7"/>
      <c r="E121" s="7"/>
      <c r="F121" s="7"/>
      <c r="G121" s="7"/>
      <c r="H121" s="7"/>
      <c r="I121" s="8"/>
      <c r="J121" s="8"/>
      <c r="K121" s="8"/>
      <c r="L121" s="8"/>
      <c r="M121" s="68"/>
      <c r="N121" s="77" t="s">
        <v>234</v>
      </c>
      <c r="O121" s="21" t="s">
        <v>235</v>
      </c>
      <c r="P121" s="84">
        <v>10</v>
      </c>
      <c r="Q121" s="5" t="s">
        <v>405</v>
      </c>
    </row>
    <row r="122" spans="1:17" s="6" customFormat="1" ht="63">
      <c r="A122" s="67"/>
      <c r="B122" s="7"/>
      <c r="C122" s="7"/>
      <c r="D122" s="7"/>
      <c r="E122" s="7"/>
      <c r="F122" s="7"/>
      <c r="G122" s="7"/>
      <c r="H122" s="7"/>
      <c r="I122" s="8"/>
      <c r="J122" s="8"/>
      <c r="K122" s="8"/>
      <c r="L122" s="8"/>
      <c r="M122" s="68"/>
      <c r="N122" s="77" t="s">
        <v>236</v>
      </c>
      <c r="O122" s="21" t="s">
        <v>237</v>
      </c>
      <c r="P122" s="84">
        <v>10</v>
      </c>
      <c r="Q122" s="5" t="s">
        <v>405</v>
      </c>
    </row>
    <row r="123" spans="1:17" s="6" customFormat="1" ht="31.5">
      <c r="A123" s="67"/>
      <c r="B123" s="7"/>
      <c r="C123" s="7"/>
      <c r="D123" s="7"/>
      <c r="E123" s="7"/>
      <c r="F123" s="7"/>
      <c r="G123" s="7"/>
      <c r="H123" s="7"/>
      <c r="I123" s="8"/>
      <c r="J123" s="8"/>
      <c r="K123" s="8"/>
      <c r="L123" s="8"/>
      <c r="M123" s="68"/>
      <c r="N123" s="77" t="s">
        <v>238</v>
      </c>
      <c r="O123" s="21" t="s">
        <v>239</v>
      </c>
      <c r="P123" s="83">
        <v>10</v>
      </c>
      <c r="Q123" s="5" t="s">
        <v>405</v>
      </c>
    </row>
    <row r="124" spans="1:17" s="6" customFormat="1" ht="47.25">
      <c r="A124" s="67"/>
      <c r="B124" s="7"/>
      <c r="C124" s="7"/>
      <c r="D124" s="7"/>
      <c r="E124" s="7"/>
      <c r="F124" s="7"/>
      <c r="G124" s="7"/>
      <c r="H124" s="7"/>
      <c r="I124" s="8"/>
      <c r="J124" s="8"/>
      <c r="K124" s="8"/>
      <c r="L124" s="8"/>
      <c r="M124" s="68"/>
      <c r="N124" s="82" t="s">
        <v>240</v>
      </c>
      <c r="O124" s="24" t="s">
        <v>241</v>
      </c>
      <c r="P124" s="84">
        <v>10</v>
      </c>
      <c r="Q124" s="5" t="s">
        <v>405</v>
      </c>
    </row>
    <row r="125" spans="1:17" s="6" customFormat="1" ht="33" customHeight="1">
      <c r="A125" s="67"/>
      <c r="B125" s="7"/>
      <c r="C125" s="7"/>
      <c r="D125" s="7"/>
      <c r="E125" s="7"/>
      <c r="F125" s="7"/>
      <c r="G125" s="7"/>
      <c r="H125" s="7"/>
      <c r="I125" s="8"/>
      <c r="J125" s="8"/>
      <c r="K125" s="8"/>
      <c r="L125" s="8"/>
      <c r="M125" s="68"/>
      <c r="N125" s="77" t="s">
        <v>242</v>
      </c>
      <c r="O125" s="21" t="s">
        <v>243</v>
      </c>
      <c r="P125" s="84">
        <v>10</v>
      </c>
      <c r="Q125" s="5" t="s">
        <v>405</v>
      </c>
    </row>
    <row r="126" spans="1:17" s="6" customFormat="1" ht="44.25" customHeight="1">
      <c r="A126" s="6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68"/>
      <c r="N126" s="77" t="s">
        <v>244</v>
      </c>
      <c r="O126" s="21" t="s">
        <v>245</v>
      </c>
      <c r="P126" s="83">
        <v>10</v>
      </c>
      <c r="Q126" s="5" t="s">
        <v>405</v>
      </c>
    </row>
    <row r="127" spans="1:17" s="6" customFormat="1" ht="47.25">
      <c r="A127" s="67"/>
      <c r="B127" s="7"/>
      <c r="C127" s="7"/>
      <c r="D127" s="7"/>
      <c r="E127" s="7"/>
      <c r="F127" s="7"/>
      <c r="G127" s="7"/>
      <c r="H127" s="7"/>
      <c r="I127" s="8"/>
      <c r="J127" s="8"/>
      <c r="K127" s="8"/>
      <c r="L127" s="8"/>
      <c r="M127" s="68"/>
      <c r="N127" s="77" t="s">
        <v>246</v>
      </c>
      <c r="O127" s="21" t="s">
        <v>247</v>
      </c>
      <c r="P127" s="84">
        <v>16</v>
      </c>
      <c r="Q127" s="5" t="s">
        <v>405</v>
      </c>
    </row>
    <row r="128" spans="1:17" s="6" customFormat="1" ht="15.75">
      <c r="A128" s="67"/>
      <c r="B128" s="7"/>
      <c r="C128" s="7"/>
      <c r="D128" s="7"/>
      <c r="E128" s="7"/>
      <c r="F128" s="7"/>
      <c r="G128" s="7"/>
      <c r="H128" s="7"/>
      <c r="I128" s="8"/>
      <c r="J128" s="8"/>
      <c r="K128" s="8"/>
      <c r="L128" s="8"/>
      <c r="M128" s="68"/>
      <c r="N128" s="77" t="s">
        <v>248</v>
      </c>
      <c r="O128" s="21" t="s">
        <v>249</v>
      </c>
      <c r="P128" s="83">
        <v>13</v>
      </c>
      <c r="Q128" s="5" t="s">
        <v>405</v>
      </c>
    </row>
    <row r="129" spans="1:17" s="6" customFormat="1" ht="15.75">
      <c r="A129" s="67"/>
      <c r="B129" s="7"/>
      <c r="C129" s="7"/>
      <c r="D129" s="7"/>
      <c r="E129" s="7"/>
      <c r="F129" s="7"/>
      <c r="G129" s="7"/>
      <c r="H129" s="7"/>
      <c r="I129" s="8"/>
      <c r="J129" s="8"/>
      <c r="K129" s="8"/>
      <c r="L129" s="8"/>
      <c r="M129" s="68"/>
      <c r="N129" s="78" t="s">
        <v>250</v>
      </c>
      <c r="O129" s="52" t="s">
        <v>251</v>
      </c>
      <c r="P129" s="83">
        <v>16</v>
      </c>
      <c r="Q129" s="5" t="s">
        <v>405</v>
      </c>
    </row>
    <row r="130" spans="1:17" s="6" customFormat="1" ht="15.75">
      <c r="A130" s="67"/>
      <c r="B130" s="7"/>
      <c r="C130" s="7"/>
      <c r="D130" s="7"/>
      <c r="E130" s="7"/>
      <c r="F130" s="7"/>
      <c r="G130" s="7"/>
      <c r="H130" s="7"/>
      <c r="I130" s="8"/>
      <c r="J130" s="8"/>
      <c r="K130" s="8"/>
      <c r="L130" s="8"/>
      <c r="M130" s="68"/>
      <c r="N130" s="78"/>
      <c r="O130" s="52"/>
      <c r="P130" s="83">
        <v>20</v>
      </c>
      <c r="Q130" s="5" t="s">
        <v>405</v>
      </c>
    </row>
    <row r="131" spans="1:17" s="6" customFormat="1" ht="78.75">
      <c r="A131" s="67"/>
      <c r="B131" s="7"/>
      <c r="C131" s="7"/>
      <c r="D131" s="7"/>
      <c r="E131" s="7"/>
      <c r="F131" s="7"/>
      <c r="G131" s="7"/>
      <c r="H131" s="7"/>
      <c r="I131" s="8"/>
      <c r="J131" s="8"/>
      <c r="K131" s="8"/>
      <c r="L131" s="8"/>
      <c r="M131" s="68"/>
      <c r="N131" s="77" t="s">
        <v>252</v>
      </c>
      <c r="O131" s="25" t="s">
        <v>253</v>
      </c>
      <c r="P131" s="83">
        <v>16</v>
      </c>
      <c r="Q131" s="5" t="s">
        <v>405</v>
      </c>
    </row>
    <row r="132" spans="1:17" s="6" customFormat="1" ht="47.25">
      <c r="A132" s="67"/>
      <c r="B132" s="7"/>
      <c r="C132" s="7"/>
      <c r="D132" s="7"/>
      <c r="E132" s="7"/>
      <c r="F132" s="7"/>
      <c r="G132" s="7"/>
      <c r="H132" s="7"/>
      <c r="I132" s="8"/>
      <c r="J132" s="8"/>
      <c r="K132" s="8"/>
      <c r="L132" s="8"/>
      <c r="M132" s="68"/>
      <c r="N132" s="82" t="s">
        <v>254</v>
      </c>
      <c r="O132" s="24" t="s">
        <v>255</v>
      </c>
      <c r="P132" s="83">
        <v>16</v>
      </c>
      <c r="Q132" s="5" t="s">
        <v>405</v>
      </c>
    </row>
    <row r="133" spans="1:17" s="6" customFormat="1" ht="15.75">
      <c r="A133" s="67"/>
      <c r="B133" s="7"/>
      <c r="C133" s="7"/>
      <c r="D133" s="7"/>
      <c r="E133" s="7"/>
      <c r="F133" s="7"/>
      <c r="G133" s="7"/>
      <c r="H133" s="7"/>
      <c r="I133" s="8"/>
      <c r="J133" s="8"/>
      <c r="K133" s="8"/>
      <c r="L133" s="8"/>
      <c r="M133" s="68"/>
      <c r="N133" s="77" t="s">
        <v>256</v>
      </c>
      <c r="O133" s="21" t="s">
        <v>257</v>
      </c>
      <c r="P133" s="83">
        <v>16</v>
      </c>
      <c r="Q133" s="5" t="s">
        <v>405</v>
      </c>
    </row>
    <row r="134" spans="1:17" s="6" customFormat="1" ht="31.5">
      <c r="A134" s="67"/>
      <c r="B134" s="7"/>
      <c r="C134" s="7"/>
      <c r="D134" s="7"/>
      <c r="E134" s="7"/>
      <c r="F134" s="7"/>
      <c r="G134" s="7"/>
      <c r="H134" s="7"/>
      <c r="I134" s="8"/>
      <c r="J134" s="8"/>
      <c r="K134" s="8"/>
      <c r="L134" s="8"/>
      <c r="M134" s="68"/>
      <c r="N134" s="79" t="s">
        <v>258</v>
      </c>
      <c r="O134" s="23" t="s">
        <v>259</v>
      </c>
      <c r="P134" s="83">
        <v>16</v>
      </c>
      <c r="Q134" s="5" t="s">
        <v>405</v>
      </c>
    </row>
    <row r="135" spans="1:17" s="6" customFormat="1" ht="47.25">
      <c r="A135" s="67"/>
      <c r="B135" s="7"/>
      <c r="C135" s="7"/>
      <c r="D135" s="7"/>
      <c r="E135" s="7"/>
      <c r="F135" s="7"/>
      <c r="G135" s="7"/>
      <c r="H135" s="7"/>
      <c r="I135" s="8"/>
      <c r="J135" s="8"/>
      <c r="K135" s="8"/>
      <c r="L135" s="8"/>
      <c r="M135" s="68"/>
      <c r="N135" s="79" t="s">
        <v>260</v>
      </c>
      <c r="O135" s="23" t="s">
        <v>261</v>
      </c>
      <c r="P135" s="83">
        <v>16</v>
      </c>
      <c r="Q135" s="5" t="s">
        <v>405</v>
      </c>
    </row>
    <row r="136" spans="1:17" s="6" customFormat="1" ht="31.5">
      <c r="A136" s="67"/>
      <c r="B136" s="7"/>
      <c r="C136" s="7"/>
      <c r="D136" s="7"/>
      <c r="E136" s="7"/>
      <c r="F136" s="7"/>
      <c r="G136" s="7"/>
      <c r="H136" s="7"/>
      <c r="I136" s="8"/>
      <c r="J136" s="8"/>
      <c r="K136" s="8"/>
      <c r="L136" s="8"/>
      <c r="M136" s="68"/>
      <c r="N136" s="79" t="s">
        <v>262</v>
      </c>
      <c r="O136" s="26" t="s">
        <v>263</v>
      </c>
      <c r="P136" s="85"/>
      <c r="Q136" s="5" t="s">
        <v>405</v>
      </c>
    </row>
    <row r="137" spans="1:17" s="6" customFormat="1" ht="31.5">
      <c r="A137" s="67"/>
      <c r="B137" s="7"/>
      <c r="C137" s="7"/>
      <c r="D137" s="7"/>
      <c r="E137" s="7"/>
      <c r="F137" s="7"/>
      <c r="G137" s="7"/>
      <c r="H137" s="7"/>
      <c r="I137" s="8"/>
      <c r="J137" s="8"/>
      <c r="K137" s="8"/>
      <c r="L137" s="8"/>
      <c r="M137" s="68"/>
      <c r="N137" s="79" t="s">
        <v>264</v>
      </c>
      <c r="O137" s="23" t="s">
        <v>263</v>
      </c>
      <c r="P137" s="83">
        <v>16</v>
      </c>
      <c r="Q137" s="5" t="s">
        <v>405</v>
      </c>
    </row>
    <row r="138" spans="1:17" s="6" customFormat="1" ht="63">
      <c r="A138" s="67"/>
      <c r="B138" s="7"/>
      <c r="C138" s="7"/>
      <c r="D138" s="7"/>
      <c r="E138" s="7"/>
      <c r="F138" s="7"/>
      <c r="G138" s="7"/>
      <c r="H138" s="7"/>
      <c r="I138" s="8"/>
      <c r="J138" s="8"/>
      <c r="K138" s="8"/>
      <c r="L138" s="8"/>
      <c r="M138" s="68"/>
      <c r="N138" s="75" t="s">
        <v>408</v>
      </c>
      <c r="O138" s="27" t="s">
        <v>265</v>
      </c>
      <c r="P138" s="84">
        <v>18</v>
      </c>
      <c r="Q138" s="5" t="s">
        <v>405</v>
      </c>
    </row>
    <row r="139" spans="1:17" s="6" customFormat="1" ht="78.75">
      <c r="A139" s="67"/>
      <c r="B139" s="7"/>
      <c r="C139" s="7"/>
      <c r="D139" s="7"/>
      <c r="E139" s="7"/>
      <c r="F139" s="7"/>
      <c r="G139" s="7"/>
      <c r="H139" s="7"/>
      <c r="I139" s="8"/>
      <c r="J139" s="8"/>
      <c r="K139" s="8"/>
      <c r="L139" s="8"/>
      <c r="M139" s="68"/>
      <c r="N139" s="77" t="s">
        <v>266</v>
      </c>
      <c r="O139" s="25" t="s">
        <v>267</v>
      </c>
      <c r="P139" s="84">
        <v>18</v>
      </c>
      <c r="Q139" s="5" t="s">
        <v>405</v>
      </c>
    </row>
    <row r="140" spans="1:17" s="6" customFormat="1" ht="47.25">
      <c r="A140" s="67"/>
      <c r="B140" s="7"/>
      <c r="C140" s="7"/>
      <c r="D140" s="7"/>
      <c r="E140" s="7"/>
      <c r="F140" s="7"/>
      <c r="G140" s="7"/>
      <c r="H140" s="7"/>
      <c r="I140" s="8"/>
      <c r="J140" s="8"/>
      <c r="K140" s="8"/>
      <c r="L140" s="8"/>
      <c r="M140" s="68"/>
      <c r="N140" s="77" t="s">
        <v>268</v>
      </c>
      <c r="O140" s="25" t="s">
        <v>269</v>
      </c>
      <c r="P140" s="84">
        <v>18</v>
      </c>
      <c r="Q140" s="5" t="s">
        <v>405</v>
      </c>
    </row>
    <row r="141" spans="1:17" s="6" customFormat="1" ht="47.25">
      <c r="A141" s="67"/>
      <c r="B141" s="7"/>
      <c r="C141" s="7"/>
      <c r="D141" s="7"/>
      <c r="E141" s="7"/>
      <c r="F141" s="7"/>
      <c r="G141" s="7"/>
      <c r="H141" s="7"/>
      <c r="I141" s="8"/>
      <c r="J141" s="8"/>
      <c r="K141" s="8"/>
      <c r="L141" s="8"/>
      <c r="M141" s="68"/>
      <c r="N141" s="77" t="s">
        <v>270</v>
      </c>
      <c r="O141" s="21" t="s">
        <v>271</v>
      </c>
      <c r="P141" s="84">
        <v>18</v>
      </c>
      <c r="Q141" s="5" t="s">
        <v>405</v>
      </c>
    </row>
    <row r="142" spans="1:17" s="6" customFormat="1" ht="31.5">
      <c r="A142" s="67"/>
      <c r="B142" s="7"/>
      <c r="C142" s="7"/>
      <c r="D142" s="7"/>
      <c r="E142" s="7"/>
      <c r="F142" s="7"/>
      <c r="G142" s="7"/>
      <c r="H142" s="7"/>
      <c r="I142" s="8"/>
      <c r="J142" s="8"/>
      <c r="K142" s="8"/>
      <c r="L142" s="8"/>
      <c r="M142" s="68"/>
      <c r="N142" s="82" t="s">
        <v>272</v>
      </c>
      <c r="O142" s="24" t="s">
        <v>273</v>
      </c>
      <c r="P142" s="83">
        <v>13</v>
      </c>
      <c r="Q142" s="5" t="s">
        <v>405</v>
      </c>
    </row>
    <row r="143" spans="1:17" s="6" customFormat="1" ht="36" customHeight="1">
      <c r="A143" s="67"/>
      <c r="B143" s="7"/>
      <c r="C143" s="7"/>
      <c r="D143" s="7"/>
      <c r="E143" s="7"/>
      <c r="F143" s="7"/>
      <c r="G143" s="7"/>
      <c r="H143" s="7"/>
      <c r="I143" s="8"/>
      <c r="J143" s="8"/>
      <c r="K143" s="8"/>
      <c r="L143" s="8"/>
      <c r="M143" s="68"/>
      <c r="N143" s="77" t="s">
        <v>274</v>
      </c>
      <c r="O143" s="21" t="s">
        <v>275</v>
      </c>
      <c r="P143" s="83">
        <v>13</v>
      </c>
      <c r="Q143" s="5" t="s">
        <v>405</v>
      </c>
    </row>
    <row r="144" spans="1:17" s="6" customFormat="1" ht="31.5">
      <c r="A144" s="67"/>
      <c r="B144" s="7"/>
      <c r="C144" s="7"/>
      <c r="D144" s="7"/>
      <c r="E144" s="7"/>
      <c r="F144" s="7"/>
      <c r="G144" s="7"/>
      <c r="H144" s="7"/>
      <c r="I144" s="8"/>
      <c r="J144" s="8"/>
      <c r="K144" s="8"/>
      <c r="L144" s="8"/>
      <c r="M144" s="68"/>
      <c r="N144" s="77" t="s">
        <v>276</v>
      </c>
      <c r="O144" s="21" t="s">
        <v>277</v>
      </c>
      <c r="P144" s="83">
        <v>18</v>
      </c>
      <c r="Q144" s="5" t="s">
        <v>405</v>
      </c>
    </row>
    <row r="145" spans="1:17" s="6" customFormat="1" ht="15.75">
      <c r="A145" s="67"/>
      <c r="B145" s="7"/>
      <c r="C145" s="7"/>
      <c r="D145" s="7"/>
      <c r="E145" s="7"/>
      <c r="F145" s="7"/>
      <c r="G145" s="7"/>
      <c r="H145" s="7"/>
      <c r="I145" s="8"/>
      <c r="J145" s="8"/>
      <c r="K145" s="8"/>
      <c r="L145" s="8"/>
      <c r="M145" s="68"/>
      <c r="N145" s="75" t="s">
        <v>278</v>
      </c>
      <c r="O145" s="22" t="s">
        <v>279</v>
      </c>
      <c r="P145" s="83">
        <v>13</v>
      </c>
      <c r="Q145" s="5" t="s">
        <v>405</v>
      </c>
    </row>
    <row r="146" spans="1:17" s="6" customFormat="1" ht="31.5">
      <c r="A146" s="67"/>
      <c r="B146" s="7"/>
      <c r="C146" s="7"/>
      <c r="D146" s="7"/>
      <c r="E146" s="7"/>
      <c r="F146" s="7"/>
      <c r="G146" s="7"/>
      <c r="H146" s="7"/>
      <c r="I146" s="8"/>
      <c r="J146" s="8"/>
      <c r="K146" s="8"/>
      <c r="L146" s="8"/>
      <c r="M146" s="68"/>
      <c r="N146" s="75" t="s">
        <v>280</v>
      </c>
      <c r="O146" s="22" t="s">
        <v>281</v>
      </c>
      <c r="P146" s="83">
        <v>13</v>
      </c>
      <c r="Q146" s="5" t="s">
        <v>405</v>
      </c>
    </row>
    <row r="147" spans="1:17" s="6" customFormat="1" ht="31.5">
      <c r="A147" s="67"/>
      <c r="B147" s="7"/>
      <c r="C147" s="7"/>
      <c r="D147" s="7"/>
      <c r="E147" s="7"/>
      <c r="F147" s="7"/>
      <c r="G147" s="7"/>
      <c r="H147" s="7"/>
      <c r="I147" s="8"/>
      <c r="J147" s="8"/>
      <c r="K147" s="8"/>
      <c r="L147" s="8"/>
      <c r="M147" s="68"/>
      <c r="N147" s="75" t="s">
        <v>282</v>
      </c>
      <c r="O147" s="22" t="s">
        <v>283</v>
      </c>
      <c r="P147" s="83">
        <v>13</v>
      </c>
      <c r="Q147" s="5" t="s">
        <v>405</v>
      </c>
    </row>
    <row r="148" spans="1:17" s="6" customFormat="1" ht="47.25">
      <c r="A148" s="67"/>
      <c r="B148" s="7"/>
      <c r="C148" s="7"/>
      <c r="D148" s="7"/>
      <c r="E148" s="7"/>
      <c r="F148" s="7"/>
      <c r="G148" s="7"/>
      <c r="H148" s="7"/>
      <c r="I148" s="8"/>
      <c r="J148" s="8"/>
      <c r="K148" s="8"/>
      <c r="L148" s="8"/>
      <c r="M148" s="68"/>
      <c r="N148" s="75" t="s">
        <v>284</v>
      </c>
      <c r="O148" s="22" t="s">
        <v>285</v>
      </c>
      <c r="P148" s="84">
        <v>10</v>
      </c>
      <c r="Q148" s="5" t="s">
        <v>405</v>
      </c>
    </row>
    <row r="149" spans="1:17" s="6" customFormat="1" ht="15.75">
      <c r="A149" s="67"/>
      <c r="B149" s="7"/>
      <c r="C149" s="7"/>
      <c r="D149" s="7"/>
      <c r="E149" s="7"/>
      <c r="F149" s="7"/>
      <c r="G149" s="7"/>
      <c r="H149" s="7"/>
      <c r="I149" s="8"/>
      <c r="J149" s="8"/>
      <c r="K149" s="8"/>
      <c r="L149" s="8"/>
      <c r="M149" s="68"/>
      <c r="N149" s="75" t="s">
        <v>286</v>
      </c>
      <c r="O149" s="22" t="s">
        <v>287</v>
      </c>
      <c r="P149" s="83">
        <v>10</v>
      </c>
      <c r="Q149" s="5" t="s">
        <v>405</v>
      </c>
    </row>
    <row r="150" spans="1:17" s="6" customFormat="1" ht="31.5">
      <c r="A150" s="67"/>
      <c r="B150" s="7"/>
      <c r="C150" s="7"/>
      <c r="D150" s="7"/>
      <c r="E150" s="7"/>
      <c r="F150" s="7"/>
      <c r="G150" s="7"/>
      <c r="H150" s="7"/>
      <c r="I150" s="8"/>
      <c r="J150" s="8"/>
      <c r="K150" s="8"/>
      <c r="L150" s="8"/>
      <c r="M150" s="68"/>
      <c r="N150" s="75" t="s">
        <v>288</v>
      </c>
      <c r="O150" s="22" t="s">
        <v>289</v>
      </c>
      <c r="P150" s="83">
        <v>10</v>
      </c>
      <c r="Q150" s="5" t="s">
        <v>405</v>
      </c>
    </row>
    <row r="151" spans="1:17" s="6" customFormat="1" ht="31.5">
      <c r="A151" s="67"/>
      <c r="B151" s="7"/>
      <c r="C151" s="7"/>
      <c r="D151" s="7"/>
      <c r="E151" s="7"/>
      <c r="F151" s="7"/>
      <c r="G151" s="7"/>
      <c r="H151" s="7"/>
      <c r="I151" s="8"/>
      <c r="J151" s="8"/>
      <c r="K151" s="8"/>
      <c r="L151" s="8"/>
      <c r="M151" s="68"/>
      <c r="N151" s="75" t="s">
        <v>290</v>
      </c>
      <c r="O151" s="22" t="s">
        <v>291</v>
      </c>
      <c r="P151" s="83">
        <v>13</v>
      </c>
      <c r="Q151" s="5" t="s">
        <v>405</v>
      </c>
    </row>
    <row r="152" spans="1:17" s="6" customFormat="1" ht="31.5">
      <c r="A152" s="67"/>
      <c r="B152" s="7"/>
      <c r="C152" s="7"/>
      <c r="D152" s="7"/>
      <c r="E152" s="7"/>
      <c r="F152" s="7"/>
      <c r="G152" s="7"/>
      <c r="H152" s="7"/>
      <c r="I152" s="8"/>
      <c r="J152" s="8"/>
      <c r="K152" s="8"/>
      <c r="L152" s="8"/>
      <c r="M152" s="68"/>
      <c r="N152" s="75" t="s">
        <v>292</v>
      </c>
      <c r="O152" s="22" t="s">
        <v>293</v>
      </c>
      <c r="P152" s="83">
        <v>13</v>
      </c>
      <c r="Q152" s="5" t="s">
        <v>405</v>
      </c>
    </row>
    <row r="153" spans="1:17" s="6" customFormat="1" ht="47.25">
      <c r="A153" s="67"/>
      <c r="B153" s="7"/>
      <c r="C153" s="7"/>
      <c r="D153" s="7"/>
      <c r="E153" s="7"/>
      <c r="F153" s="7"/>
      <c r="G153" s="7"/>
      <c r="H153" s="7"/>
      <c r="I153" s="8"/>
      <c r="J153" s="8"/>
      <c r="K153" s="8"/>
      <c r="L153" s="8"/>
      <c r="M153" s="68"/>
      <c r="N153" s="75" t="s">
        <v>294</v>
      </c>
      <c r="O153" s="22" t="s">
        <v>295</v>
      </c>
      <c r="P153" s="83">
        <v>13</v>
      </c>
      <c r="Q153" s="5" t="s">
        <v>405</v>
      </c>
    </row>
    <row r="154" spans="1:17" s="6" customFormat="1" ht="15.75">
      <c r="A154" s="67"/>
      <c r="B154" s="7"/>
      <c r="C154" s="7"/>
      <c r="D154" s="7"/>
      <c r="E154" s="7"/>
      <c r="F154" s="7"/>
      <c r="G154" s="7"/>
      <c r="H154" s="7"/>
      <c r="I154" s="8"/>
      <c r="J154" s="8"/>
      <c r="K154" s="8"/>
      <c r="L154" s="8"/>
      <c r="M154" s="68"/>
      <c r="N154" s="79" t="s">
        <v>296</v>
      </c>
      <c r="O154" s="23" t="s">
        <v>297</v>
      </c>
      <c r="P154" s="83">
        <v>13</v>
      </c>
      <c r="Q154" s="5" t="s">
        <v>405</v>
      </c>
    </row>
    <row r="155" spans="1:17" s="6" customFormat="1" ht="31.5">
      <c r="A155" s="67"/>
      <c r="B155" s="7"/>
      <c r="C155" s="7"/>
      <c r="D155" s="7"/>
      <c r="E155" s="7"/>
      <c r="F155" s="7"/>
      <c r="G155" s="7"/>
      <c r="H155" s="7"/>
      <c r="I155" s="8"/>
      <c r="J155" s="8"/>
      <c r="K155" s="8"/>
      <c r="L155" s="8"/>
      <c r="M155" s="68"/>
      <c r="N155" s="79" t="s">
        <v>298</v>
      </c>
      <c r="O155" s="23" t="s">
        <v>299</v>
      </c>
      <c r="P155" s="83">
        <v>13</v>
      </c>
      <c r="Q155" s="5" t="s">
        <v>405</v>
      </c>
    </row>
    <row r="156" spans="1:17" s="6" customFormat="1" ht="31.5">
      <c r="A156" s="67"/>
      <c r="B156" s="7"/>
      <c r="C156" s="7"/>
      <c r="D156" s="7"/>
      <c r="E156" s="7"/>
      <c r="F156" s="7"/>
      <c r="G156" s="7"/>
      <c r="H156" s="7"/>
      <c r="I156" s="8"/>
      <c r="J156" s="8"/>
      <c r="K156" s="8"/>
      <c r="L156" s="8"/>
      <c r="M156" s="68"/>
      <c r="N156" s="75" t="s">
        <v>300</v>
      </c>
      <c r="O156" s="22" t="s">
        <v>301</v>
      </c>
      <c r="P156" s="83">
        <v>13</v>
      </c>
      <c r="Q156" s="5" t="s">
        <v>405</v>
      </c>
    </row>
    <row r="157" spans="1:17" s="6" customFormat="1" ht="63">
      <c r="A157" s="67"/>
      <c r="B157" s="7"/>
      <c r="C157" s="7"/>
      <c r="D157" s="7"/>
      <c r="E157" s="7"/>
      <c r="F157" s="7"/>
      <c r="G157" s="7"/>
      <c r="H157" s="7"/>
      <c r="I157" s="8"/>
      <c r="J157" s="8"/>
      <c r="K157" s="8"/>
      <c r="L157" s="8"/>
      <c r="M157" s="68"/>
      <c r="N157" s="75" t="s">
        <v>302</v>
      </c>
      <c r="O157" s="22" t="s">
        <v>303</v>
      </c>
      <c r="P157" s="84">
        <v>13</v>
      </c>
      <c r="Q157" s="5" t="s">
        <v>405</v>
      </c>
    </row>
    <row r="158" spans="1:17" s="6" customFormat="1" ht="47.25">
      <c r="A158" s="67"/>
      <c r="B158" s="7"/>
      <c r="C158" s="7"/>
      <c r="D158" s="7"/>
      <c r="E158" s="7"/>
      <c r="F158" s="7"/>
      <c r="G158" s="7"/>
      <c r="H158" s="7"/>
      <c r="I158" s="8"/>
      <c r="J158" s="8"/>
      <c r="K158" s="8"/>
      <c r="L158" s="8"/>
      <c r="M158" s="68"/>
      <c r="N158" s="79" t="s">
        <v>304</v>
      </c>
      <c r="O158" s="23" t="s">
        <v>305</v>
      </c>
      <c r="P158" s="83">
        <v>13</v>
      </c>
      <c r="Q158" s="5" t="s">
        <v>405</v>
      </c>
    </row>
    <row r="159" spans="1:17" s="6" customFormat="1" ht="63">
      <c r="A159" s="67"/>
      <c r="B159" s="7"/>
      <c r="C159" s="7"/>
      <c r="D159" s="7"/>
      <c r="E159" s="7"/>
      <c r="F159" s="7"/>
      <c r="G159" s="7"/>
      <c r="H159" s="7"/>
      <c r="I159" s="8"/>
      <c r="J159" s="8"/>
      <c r="K159" s="8"/>
      <c r="L159" s="8"/>
      <c r="M159" s="68"/>
      <c r="N159" s="75" t="s">
        <v>306</v>
      </c>
      <c r="O159" s="22" t="s">
        <v>307</v>
      </c>
      <c r="P159" s="84">
        <v>13</v>
      </c>
      <c r="Q159" s="5" t="s">
        <v>405</v>
      </c>
    </row>
    <row r="160" spans="1:17" s="6" customFormat="1" ht="15.75">
      <c r="A160" s="67"/>
      <c r="B160" s="7"/>
      <c r="C160" s="7"/>
      <c r="D160" s="7"/>
      <c r="E160" s="7"/>
      <c r="F160" s="7"/>
      <c r="G160" s="7"/>
      <c r="H160" s="7"/>
      <c r="I160" s="8"/>
      <c r="J160" s="8"/>
      <c r="K160" s="8"/>
      <c r="L160" s="8"/>
      <c r="M160" s="68"/>
      <c r="N160" s="79" t="s">
        <v>308</v>
      </c>
      <c r="O160" s="23" t="s">
        <v>309</v>
      </c>
      <c r="P160" s="83">
        <v>13</v>
      </c>
      <c r="Q160" s="5" t="s">
        <v>405</v>
      </c>
    </row>
    <row r="161" spans="1:17" s="6" customFormat="1" ht="15.75">
      <c r="A161" s="67"/>
      <c r="B161" s="7"/>
      <c r="C161" s="7"/>
      <c r="D161" s="7"/>
      <c r="E161" s="7"/>
      <c r="F161" s="7"/>
      <c r="G161" s="7"/>
      <c r="H161" s="7"/>
      <c r="I161" s="8"/>
      <c r="J161" s="8"/>
      <c r="K161" s="8"/>
      <c r="L161" s="8"/>
      <c r="M161" s="68"/>
      <c r="N161" s="79" t="s">
        <v>310</v>
      </c>
      <c r="O161" s="23" t="s">
        <v>311</v>
      </c>
      <c r="P161" s="83">
        <v>13</v>
      </c>
      <c r="Q161" s="5" t="s">
        <v>405</v>
      </c>
    </row>
    <row r="162" spans="1:17" s="6" customFormat="1" ht="63">
      <c r="A162" s="67"/>
      <c r="B162" s="7"/>
      <c r="C162" s="7"/>
      <c r="D162" s="7"/>
      <c r="E162" s="7"/>
      <c r="F162" s="7"/>
      <c r="G162" s="7"/>
      <c r="H162" s="7"/>
      <c r="I162" s="8"/>
      <c r="J162" s="8"/>
      <c r="K162" s="8"/>
      <c r="L162" s="8"/>
      <c r="M162" s="68"/>
      <c r="N162" s="79" t="s">
        <v>312</v>
      </c>
      <c r="O162" s="23" t="s">
        <v>313</v>
      </c>
      <c r="P162" s="84">
        <v>13</v>
      </c>
      <c r="Q162" s="5" t="s">
        <v>405</v>
      </c>
    </row>
    <row r="163" spans="1:17" s="6" customFormat="1" ht="47.25">
      <c r="A163" s="67"/>
      <c r="B163" s="7"/>
      <c r="C163" s="7"/>
      <c r="D163" s="7"/>
      <c r="E163" s="7"/>
      <c r="F163" s="7"/>
      <c r="G163" s="7"/>
      <c r="H163" s="7"/>
      <c r="I163" s="8"/>
      <c r="J163" s="8"/>
      <c r="K163" s="8"/>
      <c r="L163" s="8"/>
      <c r="M163" s="68"/>
      <c r="N163" s="75" t="s">
        <v>314</v>
      </c>
      <c r="O163" s="22" t="s">
        <v>315</v>
      </c>
      <c r="P163" s="84">
        <v>13</v>
      </c>
      <c r="Q163" s="5" t="s">
        <v>405</v>
      </c>
    </row>
    <row r="164" spans="1:17" s="6" customFormat="1" ht="15.75">
      <c r="A164" s="67"/>
      <c r="B164" s="7"/>
      <c r="C164" s="7"/>
      <c r="D164" s="7"/>
      <c r="E164" s="7"/>
      <c r="F164" s="7"/>
      <c r="G164" s="7"/>
      <c r="H164" s="7"/>
      <c r="I164" s="8"/>
      <c r="J164" s="8"/>
      <c r="K164" s="8"/>
      <c r="L164" s="8"/>
      <c r="M164" s="68"/>
      <c r="N164" s="79" t="s">
        <v>316</v>
      </c>
      <c r="O164" s="23" t="s">
        <v>317</v>
      </c>
      <c r="P164" s="83">
        <v>13</v>
      </c>
      <c r="Q164" s="5" t="s">
        <v>405</v>
      </c>
    </row>
    <row r="165" spans="1:17" s="6" customFormat="1" ht="63">
      <c r="A165" s="67"/>
      <c r="B165" s="7"/>
      <c r="C165" s="7"/>
      <c r="D165" s="7"/>
      <c r="E165" s="7"/>
      <c r="F165" s="7"/>
      <c r="G165" s="7"/>
      <c r="H165" s="7"/>
      <c r="I165" s="8"/>
      <c r="J165" s="8"/>
      <c r="K165" s="8"/>
      <c r="L165" s="8"/>
      <c r="M165" s="68"/>
      <c r="N165" s="79" t="s">
        <v>318</v>
      </c>
      <c r="O165" s="23" t="s">
        <v>319</v>
      </c>
      <c r="P165" s="84">
        <v>13</v>
      </c>
      <c r="Q165" s="5" t="s">
        <v>405</v>
      </c>
    </row>
    <row r="166" spans="1:17" s="6" customFormat="1" ht="31.5">
      <c r="A166" s="67"/>
      <c r="B166" s="7"/>
      <c r="C166" s="7"/>
      <c r="D166" s="7"/>
      <c r="E166" s="7"/>
      <c r="F166" s="7"/>
      <c r="G166" s="7"/>
      <c r="H166" s="7"/>
      <c r="I166" s="8"/>
      <c r="J166" s="8"/>
      <c r="K166" s="8"/>
      <c r="L166" s="8"/>
      <c r="M166" s="68"/>
      <c r="N166" s="75" t="s">
        <v>320</v>
      </c>
      <c r="O166" s="22" t="s">
        <v>321</v>
      </c>
      <c r="P166" s="83">
        <v>13</v>
      </c>
      <c r="Q166" s="5" t="s">
        <v>405</v>
      </c>
    </row>
    <row r="167" spans="1:17" s="6" customFormat="1" ht="15.75">
      <c r="A167" s="67"/>
      <c r="B167" s="7"/>
      <c r="C167" s="7"/>
      <c r="D167" s="7"/>
      <c r="E167" s="7"/>
      <c r="F167" s="7"/>
      <c r="G167" s="7"/>
      <c r="H167" s="7"/>
      <c r="I167" s="8"/>
      <c r="J167" s="8"/>
      <c r="K167" s="8"/>
      <c r="L167" s="8"/>
      <c r="M167" s="68"/>
      <c r="N167" s="79" t="s">
        <v>322</v>
      </c>
      <c r="O167" s="23" t="s">
        <v>323</v>
      </c>
      <c r="P167" s="83">
        <v>13</v>
      </c>
      <c r="Q167" s="5" t="s">
        <v>405</v>
      </c>
    </row>
    <row r="168" spans="1:17" s="6" customFormat="1" ht="63">
      <c r="A168" s="67"/>
      <c r="B168" s="7"/>
      <c r="C168" s="7"/>
      <c r="D168" s="7"/>
      <c r="E168" s="7"/>
      <c r="F168" s="7"/>
      <c r="G168" s="7"/>
      <c r="H168" s="7"/>
      <c r="I168" s="8"/>
      <c r="J168" s="8"/>
      <c r="K168" s="8"/>
      <c r="L168" s="8"/>
      <c r="M168" s="68"/>
      <c r="N168" s="79" t="s">
        <v>324</v>
      </c>
      <c r="O168" s="23" t="s">
        <v>325</v>
      </c>
      <c r="P168" s="84">
        <v>16</v>
      </c>
      <c r="Q168" s="5" t="s">
        <v>405</v>
      </c>
    </row>
    <row r="169" spans="1:17" s="6" customFormat="1" ht="47.25">
      <c r="A169" s="67"/>
      <c r="B169" s="7"/>
      <c r="C169" s="7"/>
      <c r="D169" s="7"/>
      <c r="E169" s="7"/>
      <c r="F169" s="7"/>
      <c r="G169" s="7"/>
      <c r="H169" s="7"/>
      <c r="I169" s="8"/>
      <c r="J169" s="8"/>
      <c r="K169" s="8"/>
      <c r="L169" s="8"/>
      <c r="M169" s="68"/>
      <c r="N169" s="79" t="s">
        <v>326</v>
      </c>
      <c r="O169" s="23" t="s">
        <v>327</v>
      </c>
      <c r="P169" s="84">
        <v>13</v>
      </c>
      <c r="Q169" s="5" t="s">
        <v>405</v>
      </c>
    </row>
    <row r="170" spans="1:17" s="6" customFormat="1" ht="47.25">
      <c r="A170" s="67"/>
      <c r="B170" s="7"/>
      <c r="C170" s="7"/>
      <c r="D170" s="7"/>
      <c r="E170" s="7"/>
      <c r="F170" s="7"/>
      <c r="G170" s="7"/>
      <c r="H170" s="7"/>
      <c r="I170" s="8"/>
      <c r="J170" s="8"/>
      <c r="K170" s="8"/>
      <c r="L170" s="8"/>
      <c r="M170" s="68"/>
      <c r="N170" s="79" t="s">
        <v>328</v>
      </c>
      <c r="O170" s="23" t="s">
        <v>329</v>
      </c>
      <c r="P170" s="84">
        <v>16</v>
      </c>
      <c r="Q170" s="5" t="s">
        <v>405</v>
      </c>
    </row>
    <row r="171" spans="1:17" s="6" customFormat="1" ht="47.25">
      <c r="A171" s="67"/>
      <c r="B171" s="7"/>
      <c r="C171" s="7"/>
      <c r="D171" s="7"/>
      <c r="E171" s="7"/>
      <c r="F171" s="7"/>
      <c r="G171" s="7"/>
      <c r="H171" s="7"/>
      <c r="I171" s="8"/>
      <c r="J171" s="8"/>
      <c r="K171" s="8"/>
      <c r="L171" s="8"/>
      <c r="M171" s="68"/>
      <c r="N171" s="79" t="s">
        <v>330</v>
      </c>
      <c r="O171" s="23" t="s">
        <v>331</v>
      </c>
      <c r="P171" s="83">
        <v>16</v>
      </c>
      <c r="Q171" s="5" t="s">
        <v>405</v>
      </c>
    </row>
    <row r="172" spans="1:17" s="6" customFormat="1" ht="47.25">
      <c r="A172" s="67"/>
      <c r="B172" s="7"/>
      <c r="C172" s="7"/>
      <c r="D172" s="7"/>
      <c r="E172" s="7"/>
      <c r="F172" s="7"/>
      <c r="G172" s="7"/>
      <c r="H172" s="7"/>
      <c r="I172" s="8"/>
      <c r="J172" s="8"/>
      <c r="K172" s="8"/>
      <c r="L172" s="8"/>
      <c r="M172" s="68"/>
      <c r="N172" s="75" t="s">
        <v>332</v>
      </c>
      <c r="O172" s="22" t="s">
        <v>333</v>
      </c>
      <c r="P172" s="83">
        <v>16</v>
      </c>
      <c r="Q172" s="5" t="s">
        <v>405</v>
      </c>
    </row>
    <row r="173" spans="1:17" s="6" customFormat="1" ht="31.5">
      <c r="A173" s="67"/>
      <c r="B173" s="7"/>
      <c r="C173" s="7"/>
      <c r="D173" s="7"/>
      <c r="E173" s="7"/>
      <c r="F173" s="7"/>
      <c r="G173" s="7"/>
      <c r="H173" s="7"/>
      <c r="I173" s="8"/>
      <c r="J173" s="8"/>
      <c r="K173" s="8"/>
      <c r="L173" s="8"/>
      <c r="M173" s="68"/>
      <c r="N173" s="79" t="s">
        <v>334</v>
      </c>
      <c r="O173" s="23" t="s">
        <v>335</v>
      </c>
      <c r="P173" s="83">
        <v>16</v>
      </c>
      <c r="Q173" s="5" t="s">
        <v>405</v>
      </c>
    </row>
    <row r="174" spans="1:17" s="6" customFormat="1" ht="47.25">
      <c r="A174" s="67"/>
      <c r="B174" s="7"/>
      <c r="C174" s="7"/>
      <c r="D174" s="7"/>
      <c r="E174" s="7"/>
      <c r="F174" s="7"/>
      <c r="G174" s="7"/>
      <c r="H174" s="7"/>
      <c r="I174" s="8"/>
      <c r="J174" s="8"/>
      <c r="K174" s="8"/>
      <c r="L174" s="8"/>
      <c r="M174" s="68"/>
      <c r="N174" s="75" t="s">
        <v>336</v>
      </c>
      <c r="O174" s="22" t="s">
        <v>337</v>
      </c>
      <c r="P174" s="84">
        <v>16</v>
      </c>
      <c r="Q174" s="5" t="s">
        <v>405</v>
      </c>
    </row>
    <row r="175" spans="1:17" s="6" customFormat="1" ht="31.5">
      <c r="A175" s="67"/>
      <c r="B175" s="7"/>
      <c r="C175" s="7"/>
      <c r="D175" s="7"/>
      <c r="E175" s="7"/>
      <c r="F175" s="7"/>
      <c r="G175" s="7"/>
      <c r="H175" s="7"/>
      <c r="I175" s="8"/>
      <c r="J175" s="8"/>
      <c r="K175" s="8"/>
      <c r="L175" s="8"/>
      <c r="M175" s="68"/>
      <c r="N175" s="79" t="s">
        <v>338</v>
      </c>
      <c r="O175" s="23" t="s">
        <v>339</v>
      </c>
      <c r="P175" s="84">
        <v>13</v>
      </c>
      <c r="Q175" s="5" t="s">
        <v>405</v>
      </c>
    </row>
    <row r="176" spans="1:17" s="6" customFormat="1" ht="31.5">
      <c r="A176" s="67"/>
      <c r="B176" s="7"/>
      <c r="C176" s="7"/>
      <c r="D176" s="7"/>
      <c r="E176" s="7"/>
      <c r="F176" s="7"/>
      <c r="G176" s="7"/>
      <c r="H176" s="7"/>
      <c r="I176" s="8"/>
      <c r="J176" s="8"/>
      <c r="K176" s="8"/>
      <c r="L176" s="8"/>
      <c r="M176" s="68"/>
      <c r="N176" s="79" t="s">
        <v>340</v>
      </c>
      <c r="O176" s="23" t="s">
        <v>341</v>
      </c>
      <c r="P176" s="84">
        <v>13</v>
      </c>
      <c r="Q176" s="5" t="s">
        <v>405</v>
      </c>
    </row>
    <row r="177" spans="1:17" s="6" customFormat="1" ht="31.5">
      <c r="A177" s="67"/>
      <c r="B177" s="7"/>
      <c r="C177" s="7"/>
      <c r="D177" s="7"/>
      <c r="E177" s="7"/>
      <c r="F177" s="7"/>
      <c r="G177" s="7"/>
      <c r="H177" s="7"/>
      <c r="I177" s="8"/>
      <c r="J177" s="8"/>
      <c r="K177" s="8"/>
      <c r="L177" s="8"/>
      <c r="M177" s="68"/>
      <c r="N177" s="75" t="s">
        <v>342</v>
      </c>
      <c r="O177" s="22" t="s">
        <v>343</v>
      </c>
      <c r="P177" s="84">
        <v>13</v>
      </c>
      <c r="Q177" s="5" t="s">
        <v>405</v>
      </c>
    </row>
    <row r="178" spans="1:17" s="6" customFormat="1" ht="31.5">
      <c r="A178" s="67"/>
      <c r="B178" s="7"/>
      <c r="C178" s="7"/>
      <c r="D178" s="7"/>
      <c r="E178" s="7"/>
      <c r="F178" s="7"/>
      <c r="G178" s="7"/>
      <c r="H178" s="7"/>
      <c r="I178" s="8"/>
      <c r="J178" s="8"/>
      <c r="K178" s="8"/>
      <c r="L178" s="8"/>
      <c r="M178" s="68"/>
      <c r="N178" s="79" t="s">
        <v>344</v>
      </c>
      <c r="O178" s="23" t="s">
        <v>345</v>
      </c>
      <c r="P178" s="84">
        <v>13</v>
      </c>
      <c r="Q178" s="5" t="s">
        <v>405</v>
      </c>
    </row>
    <row r="179" spans="1:17" s="6" customFormat="1" ht="47.25">
      <c r="A179" s="67"/>
      <c r="B179" s="7"/>
      <c r="C179" s="7"/>
      <c r="D179" s="7"/>
      <c r="E179" s="7"/>
      <c r="F179" s="7"/>
      <c r="G179" s="7"/>
      <c r="H179" s="7"/>
      <c r="I179" s="8"/>
      <c r="J179" s="8"/>
      <c r="K179" s="8"/>
      <c r="L179" s="8"/>
      <c r="M179" s="68"/>
      <c r="N179" s="79" t="s">
        <v>346</v>
      </c>
      <c r="O179" s="23" t="s">
        <v>347</v>
      </c>
      <c r="P179" s="84">
        <v>10</v>
      </c>
      <c r="Q179" s="5" t="s">
        <v>405</v>
      </c>
    </row>
    <row r="180" spans="1:17" s="6" customFormat="1" ht="15.75">
      <c r="A180" s="67"/>
      <c r="B180" s="7"/>
      <c r="C180" s="7"/>
      <c r="D180" s="7"/>
      <c r="E180" s="7"/>
      <c r="F180" s="7"/>
      <c r="G180" s="7"/>
      <c r="H180" s="7"/>
      <c r="I180" s="8"/>
      <c r="J180" s="8"/>
      <c r="K180" s="8"/>
      <c r="L180" s="8"/>
      <c r="M180" s="68"/>
      <c r="N180" s="79" t="s">
        <v>348</v>
      </c>
      <c r="O180" s="23" t="s">
        <v>349</v>
      </c>
      <c r="P180" s="84">
        <v>10</v>
      </c>
      <c r="Q180" s="5" t="s">
        <v>405</v>
      </c>
    </row>
    <row r="181" spans="1:17" s="6" customFormat="1" ht="15.75">
      <c r="A181" s="67"/>
      <c r="B181" s="7"/>
      <c r="C181" s="7"/>
      <c r="D181" s="7"/>
      <c r="E181" s="7"/>
      <c r="F181" s="7"/>
      <c r="G181" s="7"/>
      <c r="H181" s="7"/>
      <c r="I181" s="8"/>
      <c r="J181" s="8"/>
      <c r="K181" s="8"/>
      <c r="L181" s="8"/>
      <c r="M181" s="68"/>
      <c r="N181" s="79" t="s">
        <v>350</v>
      </c>
      <c r="O181" s="23" t="s">
        <v>351</v>
      </c>
      <c r="P181" s="84">
        <v>13</v>
      </c>
      <c r="Q181" s="5" t="s">
        <v>405</v>
      </c>
    </row>
    <row r="182" spans="1:17" s="6" customFormat="1" ht="15.75">
      <c r="A182" s="67"/>
      <c r="B182" s="7"/>
      <c r="C182" s="7"/>
      <c r="D182" s="7"/>
      <c r="E182" s="7"/>
      <c r="F182" s="7"/>
      <c r="G182" s="7"/>
      <c r="H182" s="7"/>
      <c r="I182" s="8"/>
      <c r="J182" s="8"/>
      <c r="K182" s="8"/>
      <c r="L182" s="8"/>
      <c r="M182" s="68"/>
      <c r="N182" s="79" t="s">
        <v>352</v>
      </c>
      <c r="O182" s="23" t="s">
        <v>353</v>
      </c>
      <c r="P182" s="84">
        <v>13</v>
      </c>
      <c r="Q182" s="5" t="s">
        <v>405</v>
      </c>
    </row>
    <row r="183" spans="1:17" s="6" customFormat="1" ht="15.75">
      <c r="A183" s="67"/>
      <c r="B183" s="7"/>
      <c r="C183" s="7"/>
      <c r="D183" s="7"/>
      <c r="E183" s="7"/>
      <c r="F183" s="7"/>
      <c r="G183" s="7"/>
      <c r="H183" s="7"/>
      <c r="I183" s="8"/>
      <c r="J183" s="8"/>
      <c r="K183" s="8"/>
      <c r="L183" s="8"/>
      <c r="M183" s="68"/>
      <c r="N183" s="79" t="s">
        <v>354</v>
      </c>
      <c r="O183" s="23" t="s">
        <v>355</v>
      </c>
      <c r="P183" s="84">
        <v>13</v>
      </c>
      <c r="Q183" s="5" t="s">
        <v>405</v>
      </c>
    </row>
    <row r="184" spans="1:17" s="6" customFormat="1" ht="30.75" customHeight="1">
      <c r="A184" s="67"/>
      <c r="B184" s="7"/>
      <c r="C184" s="7"/>
      <c r="D184" s="7"/>
      <c r="E184" s="7"/>
      <c r="F184" s="7"/>
      <c r="G184" s="7"/>
      <c r="H184" s="7"/>
      <c r="I184" s="8"/>
      <c r="J184" s="8"/>
      <c r="K184" s="8"/>
      <c r="L184" s="8"/>
      <c r="M184" s="68"/>
      <c r="N184" s="77" t="s">
        <v>356</v>
      </c>
      <c r="O184" s="21" t="s">
        <v>357</v>
      </c>
      <c r="P184" s="84">
        <v>13</v>
      </c>
      <c r="Q184" s="5" t="s">
        <v>405</v>
      </c>
    </row>
    <row r="185" spans="1:17" s="6" customFormat="1" ht="47.25">
      <c r="A185" s="67"/>
      <c r="B185" s="7"/>
      <c r="C185" s="7"/>
      <c r="D185" s="7"/>
      <c r="E185" s="7"/>
      <c r="F185" s="7"/>
      <c r="G185" s="7"/>
      <c r="H185" s="7"/>
      <c r="I185" s="8"/>
      <c r="J185" s="8"/>
      <c r="K185" s="8"/>
      <c r="L185" s="8"/>
      <c r="M185" s="68"/>
      <c r="N185" s="77" t="s">
        <v>358</v>
      </c>
      <c r="O185" s="21" t="s">
        <v>359</v>
      </c>
      <c r="P185" s="84">
        <v>10</v>
      </c>
      <c r="Q185" s="5" t="s">
        <v>405</v>
      </c>
    </row>
    <row r="186" spans="1:17" s="6" customFormat="1" ht="31.5">
      <c r="A186" s="67"/>
      <c r="B186" s="7"/>
      <c r="C186" s="7"/>
      <c r="D186" s="7"/>
      <c r="E186" s="7"/>
      <c r="F186" s="7"/>
      <c r="G186" s="7"/>
      <c r="H186" s="7"/>
      <c r="I186" s="8"/>
      <c r="J186" s="8"/>
      <c r="K186" s="8"/>
      <c r="L186" s="8"/>
      <c r="M186" s="68"/>
      <c r="N186" s="77" t="s">
        <v>360</v>
      </c>
      <c r="O186" s="21" t="s">
        <v>361</v>
      </c>
      <c r="P186" s="84">
        <v>13</v>
      </c>
      <c r="Q186" s="5" t="s">
        <v>405</v>
      </c>
    </row>
    <row r="187" spans="1:17" s="6" customFormat="1" ht="31.5">
      <c r="A187" s="67"/>
      <c r="B187" s="7"/>
      <c r="C187" s="7"/>
      <c r="D187" s="7"/>
      <c r="E187" s="7"/>
      <c r="F187" s="7"/>
      <c r="G187" s="7"/>
      <c r="H187" s="7"/>
      <c r="I187" s="8"/>
      <c r="J187" s="8"/>
      <c r="K187" s="8"/>
      <c r="L187" s="8"/>
      <c r="M187" s="68"/>
      <c r="N187" s="79" t="s">
        <v>362</v>
      </c>
      <c r="O187" s="23" t="s">
        <v>363</v>
      </c>
      <c r="P187" s="84">
        <v>18</v>
      </c>
      <c r="Q187" s="5" t="s">
        <v>405</v>
      </c>
    </row>
    <row r="188" spans="1:17" s="6" customFormat="1" ht="15.75">
      <c r="A188" s="67"/>
      <c r="B188" s="7"/>
      <c r="C188" s="7"/>
      <c r="D188" s="7"/>
      <c r="E188" s="7"/>
      <c r="F188" s="7"/>
      <c r="G188" s="7"/>
      <c r="H188" s="7"/>
      <c r="I188" s="8"/>
      <c r="J188" s="8"/>
      <c r="K188" s="8"/>
      <c r="L188" s="8"/>
      <c r="M188" s="68"/>
      <c r="N188" s="79" t="s">
        <v>364</v>
      </c>
      <c r="O188" s="23" t="s">
        <v>365</v>
      </c>
      <c r="P188" s="84">
        <v>18</v>
      </c>
      <c r="Q188" s="5" t="s">
        <v>405</v>
      </c>
    </row>
    <row r="189" spans="1:17" s="6" customFormat="1" ht="31.5">
      <c r="A189" s="67"/>
      <c r="B189" s="7"/>
      <c r="C189" s="7"/>
      <c r="D189" s="7"/>
      <c r="E189" s="7"/>
      <c r="F189" s="7"/>
      <c r="G189" s="7"/>
      <c r="H189" s="7"/>
      <c r="I189" s="8"/>
      <c r="J189" s="8"/>
      <c r="K189" s="8"/>
      <c r="L189" s="8"/>
      <c r="M189" s="68"/>
      <c r="N189" s="79" t="s">
        <v>366</v>
      </c>
      <c r="O189" s="23" t="s">
        <v>367</v>
      </c>
      <c r="P189" s="84">
        <v>13</v>
      </c>
      <c r="Q189" s="5" t="s">
        <v>405</v>
      </c>
    </row>
    <row r="190" spans="1:17" s="6" customFormat="1" ht="31.5">
      <c r="A190" s="67"/>
      <c r="B190" s="7"/>
      <c r="C190" s="7"/>
      <c r="D190" s="7"/>
      <c r="E190" s="7"/>
      <c r="F190" s="7"/>
      <c r="G190" s="7"/>
      <c r="H190" s="7"/>
      <c r="I190" s="8"/>
      <c r="J190" s="8"/>
      <c r="K190" s="8"/>
      <c r="L190" s="8"/>
      <c r="M190" s="68"/>
      <c r="N190" s="75" t="s">
        <v>368</v>
      </c>
      <c r="O190" s="22" t="s">
        <v>369</v>
      </c>
      <c r="P190" s="84">
        <v>13</v>
      </c>
      <c r="Q190" s="5" t="s">
        <v>405</v>
      </c>
    </row>
    <row r="191" spans="1:17" s="6" customFormat="1" ht="31.5">
      <c r="A191" s="67"/>
      <c r="B191" s="7"/>
      <c r="C191" s="7"/>
      <c r="D191" s="7"/>
      <c r="E191" s="7"/>
      <c r="F191" s="7"/>
      <c r="G191" s="7"/>
      <c r="H191" s="7"/>
      <c r="I191" s="8"/>
      <c r="J191" s="8"/>
      <c r="K191" s="8"/>
      <c r="L191" s="8"/>
      <c r="M191" s="68"/>
      <c r="N191" s="75" t="s">
        <v>370</v>
      </c>
      <c r="O191" s="22" t="s">
        <v>371</v>
      </c>
      <c r="P191" s="84">
        <v>10</v>
      </c>
      <c r="Q191" s="5" t="s">
        <v>405</v>
      </c>
    </row>
    <row r="192" spans="1:17" s="6" customFormat="1" ht="47.25">
      <c r="A192" s="67"/>
      <c r="B192" s="7"/>
      <c r="C192" s="7"/>
      <c r="D192" s="7"/>
      <c r="E192" s="7"/>
      <c r="F192" s="7"/>
      <c r="G192" s="7"/>
      <c r="H192" s="7"/>
      <c r="I192" s="8"/>
      <c r="J192" s="8"/>
      <c r="K192" s="8"/>
      <c r="L192" s="8"/>
      <c r="M192" s="68"/>
      <c r="N192" s="79" t="s">
        <v>372</v>
      </c>
      <c r="O192" s="23" t="s">
        <v>373</v>
      </c>
      <c r="P192" s="84">
        <v>13</v>
      </c>
      <c r="Q192" s="5" t="s">
        <v>405</v>
      </c>
    </row>
    <row r="193" spans="1:17" s="6" customFormat="1" ht="36" customHeight="1">
      <c r="A193" s="67"/>
      <c r="B193" s="7"/>
      <c r="C193" s="7"/>
      <c r="D193" s="7"/>
      <c r="E193" s="7"/>
      <c r="F193" s="7"/>
      <c r="G193" s="7"/>
      <c r="H193" s="7"/>
      <c r="I193" s="8"/>
      <c r="J193" s="8"/>
      <c r="K193" s="8"/>
      <c r="L193" s="8"/>
      <c r="M193" s="68"/>
      <c r="N193" s="77" t="s">
        <v>374</v>
      </c>
      <c r="O193" s="21" t="s">
        <v>375</v>
      </c>
      <c r="P193" s="84">
        <v>13</v>
      </c>
      <c r="Q193" s="5" t="s">
        <v>405</v>
      </c>
    </row>
    <row r="194" spans="1:17" s="6" customFormat="1" ht="31.5">
      <c r="A194" s="67"/>
      <c r="B194" s="7"/>
      <c r="C194" s="7"/>
      <c r="D194" s="7"/>
      <c r="E194" s="7"/>
      <c r="F194" s="7"/>
      <c r="G194" s="7"/>
      <c r="H194" s="7"/>
      <c r="I194" s="8"/>
      <c r="J194" s="8"/>
      <c r="K194" s="8"/>
      <c r="L194" s="8"/>
      <c r="M194" s="68"/>
      <c r="N194" s="77" t="s">
        <v>376</v>
      </c>
      <c r="O194" s="21" t="s">
        <v>377</v>
      </c>
      <c r="P194" s="84">
        <v>13</v>
      </c>
      <c r="Q194" s="5" t="s">
        <v>405</v>
      </c>
    </row>
    <row r="195" spans="1:17" s="6" customFormat="1" ht="47.25">
      <c r="A195" s="67"/>
      <c r="B195" s="7"/>
      <c r="C195" s="7"/>
      <c r="D195" s="7"/>
      <c r="E195" s="7"/>
      <c r="F195" s="7"/>
      <c r="G195" s="7"/>
      <c r="H195" s="7"/>
      <c r="I195" s="8"/>
      <c r="J195" s="8"/>
      <c r="K195" s="8"/>
      <c r="L195" s="8"/>
      <c r="M195" s="68"/>
      <c r="N195" s="77" t="s">
        <v>378</v>
      </c>
      <c r="O195" s="21" t="s">
        <v>379</v>
      </c>
      <c r="P195" s="84">
        <v>13</v>
      </c>
      <c r="Q195" s="5" t="s">
        <v>405</v>
      </c>
    </row>
    <row r="196" spans="1:17" s="6" customFormat="1" ht="34.5" customHeight="1">
      <c r="A196" s="67"/>
      <c r="B196" s="7"/>
      <c r="C196" s="7"/>
      <c r="D196" s="7"/>
      <c r="E196" s="7"/>
      <c r="F196" s="7"/>
      <c r="G196" s="7"/>
      <c r="H196" s="7"/>
      <c r="I196" s="8"/>
      <c r="J196" s="8"/>
      <c r="K196" s="8"/>
      <c r="L196" s="8"/>
      <c r="M196" s="68"/>
      <c r="N196" s="77" t="s">
        <v>380</v>
      </c>
      <c r="O196" s="21" t="s">
        <v>381</v>
      </c>
      <c r="P196" s="84">
        <v>13</v>
      </c>
      <c r="Q196" s="5" t="s">
        <v>405</v>
      </c>
    </row>
    <row r="197" spans="1:17" s="6" customFormat="1" ht="47.25">
      <c r="A197" s="67"/>
      <c r="B197" s="7"/>
      <c r="C197" s="7"/>
      <c r="D197" s="7"/>
      <c r="E197" s="7"/>
      <c r="F197" s="7"/>
      <c r="G197" s="7"/>
      <c r="H197" s="7"/>
      <c r="I197" s="8"/>
      <c r="J197" s="8"/>
      <c r="K197" s="8"/>
      <c r="L197" s="8"/>
      <c r="M197" s="68"/>
      <c r="N197" s="79" t="s">
        <v>382</v>
      </c>
      <c r="O197" s="23" t="s">
        <v>383</v>
      </c>
      <c r="P197" s="84">
        <v>13</v>
      </c>
      <c r="Q197" s="5" t="s">
        <v>405</v>
      </c>
    </row>
    <row r="198" spans="1:17" s="6" customFormat="1" ht="94.5">
      <c r="A198" s="67"/>
      <c r="B198" s="7"/>
      <c r="C198" s="7"/>
      <c r="D198" s="7"/>
      <c r="E198" s="7"/>
      <c r="F198" s="7"/>
      <c r="G198" s="7"/>
      <c r="H198" s="7"/>
      <c r="I198" s="8"/>
      <c r="J198" s="8"/>
      <c r="K198" s="8"/>
      <c r="L198" s="8"/>
      <c r="M198" s="68"/>
      <c r="N198" s="75" t="s">
        <v>384</v>
      </c>
      <c r="O198" s="22" t="s">
        <v>385</v>
      </c>
      <c r="P198" s="84">
        <v>13</v>
      </c>
      <c r="Q198" s="5" t="s">
        <v>405</v>
      </c>
    </row>
    <row r="199" spans="1:17" s="6" customFormat="1" ht="47.25">
      <c r="A199" s="67"/>
      <c r="B199" s="7"/>
      <c r="C199" s="7"/>
      <c r="D199" s="7"/>
      <c r="E199" s="7"/>
      <c r="F199" s="7"/>
      <c r="G199" s="7"/>
      <c r="H199" s="7"/>
      <c r="I199" s="8"/>
      <c r="J199" s="8"/>
      <c r="K199" s="8"/>
      <c r="L199" s="8"/>
      <c r="M199" s="68"/>
      <c r="N199" s="75" t="s">
        <v>386</v>
      </c>
      <c r="O199" s="22" t="s">
        <v>387</v>
      </c>
      <c r="P199" s="84">
        <v>13</v>
      </c>
      <c r="Q199" s="5" t="s">
        <v>405</v>
      </c>
    </row>
    <row r="200" spans="1:17" s="6" customFormat="1" ht="31.5">
      <c r="A200" s="67"/>
      <c r="B200" s="7"/>
      <c r="C200" s="7"/>
      <c r="D200" s="7"/>
      <c r="E200" s="7"/>
      <c r="F200" s="7"/>
      <c r="G200" s="7"/>
      <c r="H200" s="7"/>
      <c r="I200" s="8"/>
      <c r="J200" s="8"/>
      <c r="K200" s="8"/>
      <c r="L200" s="8"/>
      <c r="M200" s="68"/>
      <c r="N200" s="75" t="s">
        <v>388</v>
      </c>
      <c r="O200" s="22" t="s">
        <v>389</v>
      </c>
      <c r="P200" s="84">
        <v>13</v>
      </c>
      <c r="Q200" s="5" t="s">
        <v>405</v>
      </c>
    </row>
    <row r="201" spans="1:17" s="6" customFormat="1" ht="31.5">
      <c r="A201" s="67"/>
      <c r="B201" s="7"/>
      <c r="C201" s="7"/>
      <c r="D201" s="7"/>
      <c r="E201" s="7"/>
      <c r="F201" s="7"/>
      <c r="G201" s="7"/>
      <c r="H201" s="7"/>
      <c r="I201" s="8"/>
      <c r="J201" s="8"/>
      <c r="K201" s="8"/>
      <c r="L201" s="8"/>
      <c r="M201" s="68"/>
      <c r="N201" s="79" t="s">
        <v>390</v>
      </c>
      <c r="O201" s="23" t="s">
        <v>391</v>
      </c>
      <c r="P201" s="84">
        <v>16</v>
      </c>
      <c r="Q201" s="5" t="s">
        <v>405</v>
      </c>
    </row>
    <row r="202" spans="1:17" s="6" customFormat="1" ht="47.25">
      <c r="A202" s="67"/>
      <c r="B202" s="7"/>
      <c r="C202" s="7"/>
      <c r="D202" s="7"/>
      <c r="E202" s="7"/>
      <c r="F202" s="7"/>
      <c r="G202" s="7"/>
      <c r="H202" s="7"/>
      <c r="I202" s="8"/>
      <c r="J202" s="8"/>
      <c r="K202" s="8"/>
      <c r="L202" s="8"/>
      <c r="M202" s="68"/>
      <c r="N202" s="75" t="s">
        <v>392</v>
      </c>
      <c r="O202" s="22" t="s">
        <v>393</v>
      </c>
      <c r="P202" s="84">
        <v>13</v>
      </c>
      <c r="Q202" s="5" t="s">
        <v>405</v>
      </c>
    </row>
    <row r="203" spans="1:17" s="6" customFormat="1" ht="47.25">
      <c r="A203" s="67"/>
      <c r="B203" s="7"/>
      <c r="C203" s="7"/>
      <c r="D203" s="7"/>
      <c r="E203" s="7"/>
      <c r="F203" s="7"/>
      <c r="G203" s="7"/>
      <c r="H203" s="7"/>
      <c r="I203" s="8"/>
      <c r="J203" s="8"/>
      <c r="K203" s="8"/>
      <c r="L203" s="8"/>
      <c r="M203" s="68"/>
      <c r="N203" s="79" t="s">
        <v>394</v>
      </c>
      <c r="O203" s="23" t="s">
        <v>395</v>
      </c>
      <c r="P203" s="84">
        <v>13</v>
      </c>
      <c r="Q203" s="5" t="s">
        <v>405</v>
      </c>
    </row>
    <row r="204" spans="1:17" s="6" customFormat="1" ht="47.25">
      <c r="A204" s="67"/>
      <c r="B204" s="7"/>
      <c r="C204" s="7"/>
      <c r="D204" s="7"/>
      <c r="E204" s="7"/>
      <c r="F204" s="7"/>
      <c r="G204" s="7"/>
      <c r="H204" s="7"/>
      <c r="I204" s="8"/>
      <c r="J204" s="8"/>
      <c r="K204" s="8"/>
      <c r="L204" s="8"/>
      <c r="M204" s="68"/>
      <c r="N204" s="79" t="s">
        <v>396</v>
      </c>
      <c r="O204" s="23" t="s">
        <v>397</v>
      </c>
      <c r="P204" s="84">
        <v>10</v>
      </c>
      <c r="Q204" s="5" t="s">
        <v>405</v>
      </c>
    </row>
    <row r="205" spans="1:17" s="6" customFormat="1" ht="31.5">
      <c r="A205" s="67"/>
      <c r="B205" s="7"/>
      <c r="C205" s="7"/>
      <c r="D205" s="7"/>
      <c r="E205" s="7"/>
      <c r="F205" s="7"/>
      <c r="G205" s="7"/>
      <c r="H205" s="7"/>
      <c r="I205" s="8"/>
      <c r="J205" s="8"/>
      <c r="K205" s="8"/>
      <c r="L205" s="8"/>
      <c r="M205" s="68"/>
      <c r="N205" s="79" t="s">
        <v>398</v>
      </c>
      <c r="O205" s="23" t="s">
        <v>399</v>
      </c>
      <c r="P205" s="84">
        <v>16</v>
      </c>
      <c r="Q205" s="5" t="s">
        <v>405</v>
      </c>
    </row>
    <row r="206" spans="1:17" s="6" customFormat="1" ht="31.5">
      <c r="A206" s="67"/>
      <c r="B206" s="7"/>
      <c r="C206" s="7"/>
      <c r="D206" s="7"/>
      <c r="E206" s="7"/>
      <c r="F206" s="7"/>
      <c r="G206" s="7"/>
      <c r="H206" s="7"/>
      <c r="I206" s="8"/>
      <c r="J206" s="8"/>
      <c r="K206" s="8"/>
      <c r="L206" s="8"/>
      <c r="M206" s="68"/>
      <c r="N206" s="79" t="s">
        <v>400</v>
      </c>
      <c r="O206" s="23" t="s">
        <v>401</v>
      </c>
      <c r="P206" s="84">
        <v>13</v>
      </c>
      <c r="Q206" s="5" t="s">
        <v>405</v>
      </c>
    </row>
    <row r="207" spans="1:17" s="6" customFormat="1" ht="47.25">
      <c r="A207" s="69"/>
      <c r="B207" s="70"/>
      <c r="C207" s="70"/>
      <c r="D207" s="70"/>
      <c r="E207" s="70"/>
      <c r="F207" s="70"/>
      <c r="G207" s="70"/>
      <c r="H207" s="70"/>
      <c r="I207" s="61"/>
      <c r="J207" s="61"/>
      <c r="K207" s="61"/>
      <c r="L207" s="61"/>
      <c r="M207" s="71"/>
      <c r="N207" s="79" t="s">
        <v>402</v>
      </c>
      <c r="O207" s="23" t="s">
        <v>403</v>
      </c>
      <c r="P207" s="84">
        <v>13</v>
      </c>
      <c r="Q207" s="5" t="s">
        <v>405</v>
      </c>
    </row>
    <row r="208" spans="1:17" s="6" customFormat="1" ht="17.25" customHeight="1">
      <c r="A208" s="7"/>
      <c r="B208" s="41" t="s">
        <v>5</v>
      </c>
      <c r="C208" s="41"/>
      <c r="D208" s="7"/>
      <c r="E208" s="7"/>
      <c r="F208" s="7"/>
      <c r="G208" s="7"/>
      <c r="H208" s="7"/>
      <c r="I208" s="8"/>
      <c r="J208" s="8"/>
      <c r="K208" s="8"/>
      <c r="L208" s="8"/>
      <c r="M208" s="8"/>
      <c r="N208" s="9"/>
      <c r="O208" s="9"/>
      <c r="P208" s="9"/>
      <c r="Q208" s="9"/>
    </row>
    <row r="209" spans="1:21" ht="17.25" customHeight="1">
      <c r="A209" s="10">
        <v>1</v>
      </c>
      <c r="B209" s="42" t="s">
        <v>27</v>
      </c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11"/>
      <c r="S209" s="11"/>
      <c r="T209" s="11"/>
      <c r="U209" s="11"/>
    </row>
    <row r="210" spans="1:21" ht="45" customHeight="1">
      <c r="A210" s="12">
        <v>2</v>
      </c>
      <c r="B210" s="43" t="s">
        <v>28</v>
      </c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11"/>
      <c r="S210" s="11"/>
      <c r="T210" s="11"/>
      <c r="U210" s="11"/>
    </row>
    <row r="211" spans="1:21" ht="44.25" customHeight="1">
      <c r="A211" s="12">
        <v>3</v>
      </c>
      <c r="B211" s="44" t="s">
        <v>29</v>
      </c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13"/>
      <c r="S211" s="13"/>
      <c r="T211" s="13"/>
      <c r="U211" s="13"/>
    </row>
    <row r="212" spans="1:21" ht="18.75" customHeight="1">
      <c r="A212" s="12"/>
      <c r="B212" s="11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3"/>
      <c r="S212" s="13"/>
      <c r="T212" s="13"/>
      <c r="U212" s="13"/>
    </row>
    <row r="213" spans="1:21" ht="15.75">
      <c r="A213" s="46" t="s">
        <v>6</v>
      </c>
      <c r="B213" s="46"/>
      <c r="C213" s="46"/>
      <c r="D213" s="46"/>
      <c r="E213" s="16"/>
      <c r="F213" s="15"/>
      <c r="G213" s="15"/>
      <c r="H213" s="15"/>
      <c r="J213" s="47" t="s">
        <v>404</v>
      </c>
      <c r="K213" s="47"/>
      <c r="L213" s="47"/>
      <c r="M213" s="47"/>
      <c r="N213" s="47"/>
    </row>
    <row r="214" spans="1:21">
      <c r="F214" s="39" t="s">
        <v>7</v>
      </c>
      <c r="G214" s="40"/>
      <c r="H214" s="40"/>
      <c r="J214" s="39" t="s">
        <v>8</v>
      </c>
      <c r="K214" s="39"/>
      <c r="L214" s="39"/>
      <c r="M214" s="39"/>
      <c r="N214" s="39"/>
    </row>
    <row r="215" spans="1:21" ht="18.75" customHeight="1">
      <c r="A215" s="12"/>
      <c r="B215" s="11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3"/>
      <c r="S215" s="13"/>
      <c r="T215" s="13"/>
      <c r="U215" s="13"/>
    </row>
    <row r="216" spans="1:21" ht="18.75" customHeight="1">
      <c r="A216" s="12"/>
      <c r="B216" s="11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3"/>
      <c r="S216" s="13"/>
      <c r="T216" s="13"/>
      <c r="U216" s="13"/>
    </row>
  </sheetData>
  <mergeCells count="37">
    <mergeCell ref="N129:N130"/>
    <mergeCell ref="O129:O130"/>
    <mergeCell ref="N107:N108"/>
    <mergeCell ref="O107:O108"/>
    <mergeCell ref="N33:N34"/>
    <mergeCell ref="O33:O34"/>
    <mergeCell ref="F214:H214"/>
    <mergeCell ref="J214:N214"/>
    <mergeCell ref="Q6:Q8"/>
    <mergeCell ref="B208:C208"/>
    <mergeCell ref="B209:Q209"/>
    <mergeCell ref="B210:Q210"/>
    <mergeCell ref="B211:Q211"/>
    <mergeCell ref="A213:D213"/>
    <mergeCell ref="J213:N213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conditionalFormatting sqref="P44 P51:P59 P99:P101 P107:P114 P193:P194 P122:P144">
    <cfRule type="cellIs" dxfId="68" priority="82" stopIfTrue="1" operator="equal">
      <formula>0</formula>
    </cfRule>
  </conditionalFormatting>
  <conditionalFormatting sqref="P45">
    <cfRule type="cellIs" dxfId="67" priority="80" stopIfTrue="1" operator="equal">
      <formula>0</formula>
    </cfRule>
  </conditionalFormatting>
  <conditionalFormatting sqref="P46">
    <cfRule type="cellIs" dxfId="66" priority="79" stopIfTrue="1" operator="equal">
      <formula>0</formula>
    </cfRule>
  </conditionalFormatting>
  <conditionalFormatting sqref="P47:P48">
    <cfRule type="cellIs" dxfId="65" priority="78" stopIfTrue="1" operator="equal">
      <formula>0</formula>
    </cfRule>
  </conditionalFormatting>
  <conditionalFormatting sqref="P49">
    <cfRule type="cellIs" dxfId="64" priority="77" stopIfTrue="1" operator="equal">
      <formula>0</formula>
    </cfRule>
  </conditionalFormatting>
  <conditionalFormatting sqref="P50">
    <cfRule type="cellIs" dxfId="63" priority="76" stopIfTrue="1" operator="equal">
      <formula>0</formula>
    </cfRule>
  </conditionalFormatting>
  <conditionalFormatting sqref="P60:P62">
    <cfRule type="cellIs" dxfId="62" priority="73" stopIfTrue="1" operator="equal">
      <formula>0</formula>
    </cfRule>
  </conditionalFormatting>
  <conditionalFormatting sqref="P63">
    <cfRule type="cellIs" dxfId="61" priority="72" stopIfTrue="1" operator="equal">
      <formula>0</formula>
    </cfRule>
  </conditionalFormatting>
  <conditionalFormatting sqref="P64:P65">
    <cfRule type="cellIs" dxfId="60" priority="71" stopIfTrue="1" operator="equal">
      <formula>0</formula>
    </cfRule>
  </conditionalFormatting>
  <conditionalFormatting sqref="P66">
    <cfRule type="cellIs" dxfId="59" priority="70" stopIfTrue="1" operator="equal">
      <formula>0</formula>
    </cfRule>
  </conditionalFormatting>
  <conditionalFormatting sqref="P67">
    <cfRule type="cellIs" dxfId="58" priority="69" stopIfTrue="1" operator="equal">
      <formula>0</formula>
    </cfRule>
  </conditionalFormatting>
  <conditionalFormatting sqref="P68">
    <cfRule type="cellIs" dxfId="57" priority="68" stopIfTrue="1" operator="equal">
      <formula>0</formula>
    </cfRule>
  </conditionalFormatting>
  <conditionalFormatting sqref="P69:P70">
    <cfRule type="cellIs" dxfId="56" priority="67" stopIfTrue="1" operator="equal">
      <formula>0</formula>
    </cfRule>
  </conditionalFormatting>
  <conditionalFormatting sqref="P71">
    <cfRule type="cellIs" dxfId="55" priority="66" stopIfTrue="1" operator="equal">
      <formula>0</formula>
    </cfRule>
  </conditionalFormatting>
  <conditionalFormatting sqref="P72:P74">
    <cfRule type="cellIs" dxfId="54" priority="65" stopIfTrue="1" operator="equal">
      <formula>0</formula>
    </cfRule>
  </conditionalFormatting>
  <conditionalFormatting sqref="P75">
    <cfRule type="cellIs" dxfId="53" priority="64" stopIfTrue="1" operator="equal">
      <formula>0</formula>
    </cfRule>
  </conditionalFormatting>
  <conditionalFormatting sqref="P76">
    <cfRule type="cellIs" dxfId="52" priority="63" stopIfTrue="1" operator="equal">
      <formula>0</formula>
    </cfRule>
  </conditionalFormatting>
  <conditionalFormatting sqref="P77:P78">
    <cfRule type="cellIs" dxfId="51" priority="62" stopIfTrue="1" operator="equal">
      <formula>0</formula>
    </cfRule>
  </conditionalFormatting>
  <conditionalFormatting sqref="P79:P80">
    <cfRule type="cellIs" dxfId="50" priority="61" stopIfTrue="1" operator="equal">
      <formula>0</formula>
    </cfRule>
  </conditionalFormatting>
  <conditionalFormatting sqref="P81:P82">
    <cfRule type="cellIs" dxfId="49" priority="60" stopIfTrue="1" operator="equal">
      <formula>0</formula>
    </cfRule>
  </conditionalFormatting>
  <conditionalFormatting sqref="P83:P85">
    <cfRule type="cellIs" dxfId="48" priority="59" stopIfTrue="1" operator="equal">
      <formula>0</formula>
    </cfRule>
  </conditionalFormatting>
  <conditionalFormatting sqref="P86:P90">
    <cfRule type="cellIs" dxfId="47" priority="58" stopIfTrue="1" operator="equal">
      <formula>0</formula>
    </cfRule>
  </conditionalFormatting>
  <conditionalFormatting sqref="P91:P92">
    <cfRule type="cellIs" dxfId="46" priority="57" stopIfTrue="1" operator="equal">
      <formula>0</formula>
    </cfRule>
  </conditionalFormatting>
  <conditionalFormatting sqref="P93">
    <cfRule type="cellIs" dxfId="45" priority="56" stopIfTrue="1" operator="equal">
      <formula>0</formula>
    </cfRule>
  </conditionalFormatting>
  <conditionalFormatting sqref="P94:P95">
    <cfRule type="cellIs" dxfId="44" priority="55" stopIfTrue="1" operator="equal">
      <formula>0</formula>
    </cfRule>
  </conditionalFormatting>
  <conditionalFormatting sqref="P96">
    <cfRule type="cellIs" dxfId="43" priority="54" stopIfTrue="1" operator="equal">
      <formula>0</formula>
    </cfRule>
  </conditionalFormatting>
  <conditionalFormatting sqref="P97">
    <cfRule type="cellIs" dxfId="42" priority="53" stopIfTrue="1" operator="equal">
      <formula>0</formula>
    </cfRule>
  </conditionalFormatting>
  <conditionalFormatting sqref="P98">
    <cfRule type="cellIs" dxfId="41" priority="52" stopIfTrue="1" operator="equal">
      <formula>0</formula>
    </cfRule>
  </conditionalFormatting>
  <conditionalFormatting sqref="P102:P103">
    <cfRule type="cellIs" dxfId="40" priority="50" stopIfTrue="1" operator="equal">
      <formula>0</formula>
    </cfRule>
  </conditionalFormatting>
  <conditionalFormatting sqref="P104">
    <cfRule type="cellIs" dxfId="39" priority="49" stopIfTrue="1" operator="equal">
      <formula>0</formula>
    </cfRule>
  </conditionalFormatting>
  <conditionalFormatting sqref="P105:P106">
    <cfRule type="cellIs" dxfId="38" priority="48" stopIfTrue="1" operator="equal">
      <formula>0</formula>
    </cfRule>
  </conditionalFormatting>
  <conditionalFormatting sqref="P115:P119">
    <cfRule type="cellIs" dxfId="37" priority="46" stopIfTrue="1" operator="equal">
      <formula>0</formula>
    </cfRule>
  </conditionalFormatting>
  <conditionalFormatting sqref="P120:P121">
    <cfRule type="cellIs" dxfId="36" priority="45" stopIfTrue="1" operator="equal">
      <formula>0</formula>
    </cfRule>
  </conditionalFormatting>
  <conditionalFormatting sqref="P145:P147">
    <cfRule type="cellIs" dxfId="35" priority="38" stopIfTrue="1" operator="equal">
      <formula>0</formula>
    </cfRule>
  </conditionalFormatting>
  <conditionalFormatting sqref="P148:P149">
    <cfRule type="cellIs" dxfId="34" priority="37" stopIfTrue="1" operator="equal">
      <formula>0</formula>
    </cfRule>
  </conditionalFormatting>
  <conditionalFormatting sqref="P150">
    <cfRule type="cellIs" dxfId="33" priority="36" stopIfTrue="1" operator="equal">
      <formula>0</formula>
    </cfRule>
  </conditionalFormatting>
  <conditionalFormatting sqref="P151:P153">
    <cfRule type="cellIs" dxfId="32" priority="35" stopIfTrue="1" operator="equal">
      <formula>0</formula>
    </cfRule>
  </conditionalFormatting>
  <conditionalFormatting sqref="P154:P155">
    <cfRule type="cellIs" dxfId="31" priority="34" stopIfTrue="1" operator="equal">
      <formula>0</formula>
    </cfRule>
  </conditionalFormatting>
  <conditionalFormatting sqref="P156">
    <cfRule type="cellIs" dxfId="30" priority="33" stopIfTrue="1" operator="equal">
      <formula>0</formula>
    </cfRule>
  </conditionalFormatting>
  <conditionalFormatting sqref="P157">
    <cfRule type="cellIs" dxfId="29" priority="32" stopIfTrue="1" operator="equal">
      <formula>0</formula>
    </cfRule>
  </conditionalFormatting>
  <conditionalFormatting sqref="P158">
    <cfRule type="cellIs" dxfId="28" priority="31" stopIfTrue="1" operator="equal">
      <formula>0</formula>
    </cfRule>
  </conditionalFormatting>
  <conditionalFormatting sqref="P159">
    <cfRule type="cellIs" dxfId="27" priority="30" stopIfTrue="1" operator="equal">
      <formula>0</formula>
    </cfRule>
  </conditionalFormatting>
  <conditionalFormatting sqref="P160">
    <cfRule type="cellIs" dxfId="26" priority="29" stopIfTrue="1" operator="equal">
      <formula>0</formula>
    </cfRule>
  </conditionalFormatting>
  <conditionalFormatting sqref="P161">
    <cfRule type="cellIs" dxfId="25" priority="28" stopIfTrue="1" operator="equal">
      <formula>0</formula>
    </cfRule>
  </conditionalFormatting>
  <conditionalFormatting sqref="P183:P184">
    <cfRule type="cellIs" dxfId="24" priority="10" stopIfTrue="1" operator="equal">
      <formula>0</formula>
    </cfRule>
  </conditionalFormatting>
  <conditionalFormatting sqref="P162">
    <cfRule type="cellIs" dxfId="23" priority="26" stopIfTrue="1" operator="equal">
      <formula>0</formula>
    </cfRule>
  </conditionalFormatting>
  <conditionalFormatting sqref="P163">
    <cfRule type="cellIs" dxfId="22" priority="25" stopIfTrue="1" operator="equal">
      <formula>0</formula>
    </cfRule>
  </conditionalFormatting>
  <conditionalFormatting sqref="P164">
    <cfRule type="cellIs" dxfId="21" priority="24" stopIfTrue="1" operator="equal">
      <formula>0</formula>
    </cfRule>
  </conditionalFormatting>
  <conditionalFormatting sqref="P165">
    <cfRule type="cellIs" dxfId="20" priority="23" stopIfTrue="1" operator="equal">
      <formula>0</formula>
    </cfRule>
  </conditionalFormatting>
  <conditionalFormatting sqref="P166">
    <cfRule type="cellIs" dxfId="19" priority="22" stopIfTrue="1" operator="equal">
      <formula>0</formula>
    </cfRule>
  </conditionalFormatting>
  <conditionalFormatting sqref="P167">
    <cfRule type="cellIs" dxfId="18" priority="21" stopIfTrue="1" operator="equal">
      <formula>0</formula>
    </cfRule>
  </conditionalFormatting>
  <conditionalFormatting sqref="P168">
    <cfRule type="cellIs" dxfId="17" priority="20" stopIfTrue="1" operator="equal">
      <formula>0</formula>
    </cfRule>
  </conditionalFormatting>
  <conditionalFormatting sqref="P169">
    <cfRule type="cellIs" dxfId="16" priority="19" stopIfTrue="1" operator="equal">
      <formula>0</formula>
    </cfRule>
  </conditionalFormatting>
  <conditionalFormatting sqref="P170:P174">
    <cfRule type="cellIs" dxfId="15" priority="18" stopIfTrue="1" operator="equal">
      <formula>0</formula>
    </cfRule>
  </conditionalFormatting>
  <conditionalFormatting sqref="P175">
    <cfRule type="cellIs" dxfId="14" priority="17" stopIfTrue="1" operator="equal">
      <formula>0</formula>
    </cfRule>
  </conditionalFormatting>
  <conditionalFormatting sqref="P176:P177">
    <cfRule type="cellIs" dxfId="13" priority="16" stopIfTrue="1" operator="equal">
      <formula>0</formula>
    </cfRule>
  </conditionalFormatting>
  <conditionalFormatting sqref="P178">
    <cfRule type="cellIs" dxfId="12" priority="15" stopIfTrue="1" operator="equal">
      <formula>0</formula>
    </cfRule>
  </conditionalFormatting>
  <conditionalFormatting sqref="P179">
    <cfRule type="cellIs" dxfId="11" priority="14" stopIfTrue="1" operator="equal">
      <formula>0</formula>
    </cfRule>
  </conditionalFormatting>
  <conditionalFormatting sqref="P180">
    <cfRule type="cellIs" dxfId="10" priority="13" stopIfTrue="1" operator="equal">
      <formula>0</formula>
    </cfRule>
  </conditionalFormatting>
  <conditionalFormatting sqref="P181">
    <cfRule type="cellIs" dxfId="9" priority="12" stopIfTrue="1" operator="equal">
      <formula>0</formula>
    </cfRule>
  </conditionalFormatting>
  <conditionalFormatting sqref="P182">
    <cfRule type="cellIs" dxfId="8" priority="11" stopIfTrue="1" operator="equal">
      <formula>0</formula>
    </cfRule>
  </conditionalFormatting>
  <conditionalFormatting sqref="P185:P186">
    <cfRule type="cellIs" dxfId="7" priority="9" stopIfTrue="1" operator="equal">
      <formula>0</formula>
    </cfRule>
  </conditionalFormatting>
  <conditionalFormatting sqref="P187:P188">
    <cfRule type="cellIs" dxfId="6" priority="8" stopIfTrue="1" operator="equal">
      <formula>0</formula>
    </cfRule>
  </conditionalFormatting>
  <conditionalFormatting sqref="P189">
    <cfRule type="cellIs" dxfId="5" priority="7" stopIfTrue="1" operator="equal">
      <formula>0</formula>
    </cfRule>
  </conditionalFormatting>
  <conditionalFormatting sqref="P190:P192">
    <cfRule type="cellIs" dxfId="4" priority="6" stopIfTrue="1" operator="equal">
      <formula>0</formula>
    </cfRule>
  </conditionalFormatting>
  <conditionalFormatting sqref="P195:P196">
    <cfRule type="cellIs" dxfId="3" priority="4" stopIfTrue="1" operator="equal">
      <formula>0</formula>
    </cfRule>
  </conditionalFormatting>
  <conditionalFormatting sqref="P197">
    <cfRule type="cellIs" dxfId="2" priority="3" stopIfTrue="1" operator="equal">
      <formula>0</formula>
    </cfRule>
  </conditionalFormatting>
  <conditionalFormatting sqref="P198:P202">
    <cfRule type="cellIs" dxfId="1" priority="2" stopIfTrue="1" operator="equal">
      <formula>0</formula>
    </cfRule>
  </conditionalFormatting>
  <conditionalFormatting sqref="P203:P207">
    <cfRule type="cellIs" dxfId="0" priority="1" stopIfTrue="1" operator="equal">
      <formula>0</formula>
    </cfRule>
  </conditionalFormatting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tshubenok134810</cp:lastModifiedBy>
  <cp:lastPrinted>2021-03-12T10:06:09Z</cp:lastPrinted>
  <dcterms:created xsi:type="dcterms:W3CDTF">2020-08-06T12:20:22Z</dcterms:created>
  <dcterms:modified xsi:type="dcterms:W3CDTF">2021-08-16T11:04:55Z</dcterms:modified>
</cp:coreProperties>
</file>